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6_2026_CB_Spinální implantáty 2026 II\02 Zadávací dokumentace\"/>
    </mc:Choice>
  </mc:AlternateContent>
  <xr:revisionPtr revIDLastSave="0" documentId="13_ncr:1_{BC6B514D-F62E-46A6-B051-F750B15EB3D4}" xr6:coauthVersionLast="36" xr6:coauthVersionMax="47" xr10:uidLastSave="{00000000-0000-0000-0000-000000000000}"/>
  <bookViews>
    <workbookView xWindow="25695" yWindow="0" windowWidth="26010" windowHeight="20985" tabRatio="729" xr2:uid="{C5F12017-B9E0-4586-A2F2-2301F66C5C10}"/>
  </bookViews>
  <sheets>
    <sheet name="SPECIFIKACE - CENÍK" sheetId="4" r:id="rId1"/>
    <sheet name="Technická specifikace část 1-5" sheetId="12" r:id="rId2"/>
  </sheets>
  <definedNames>
    <definedName name="_xlnm.Print_Area" localSheetId="0">'SPECIFIKACE - CENÍK'!$A$1:$L$50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4" l="1"/>
  <c r="H40" i="4"/>
  <c r="J40" i="4" s="1"/>
  <c r="J42" i="4" s="1"/>
  <c r="G40" i="4"/>
  <c r="G34" i="4"/>
  <c r="H33" i="4"/>
  <c r="J33" i="4" s="1"/>
  <c r="J35" i="4" s="1"/>
  <c r="G33" i="4"/>
  <c r="I40" i="4" l="1"/>
  <c r="K40" i="4" s="1"/>
  <c r="K42" i="4" s="1"/>
  <c r="I33" i="4"/>
  <c r="K33" i="4" s="1"/>
  <c r="K35" i="4" s="1"/>
  <c r="H19" i="4"/>
  <c r="H12" i="4"/>
  <c r="H26" i="4"/>
  <c r="J12" i="4" l="1"/>
  <c r="J14" i="4" s="1"/>
  <c r="J26" i="4"/>
  <c r="J28" i="4" s="1"/>
  <c r="J19" i="4"/>
  <c r="J21" i="4" s="1"/>
  <c r="G12" i="4"/>
  <c r="G13" i="4"/>
  <c r="G27" i="4"/>
  <c r="G26" i="4"/>
  <c r="I19" i="4" l="1"/>
  <c r="K19" i="4" s="1"/>
  <c r="K21" i="4" s="1"/>
  <c r="I26" i="4"/>
  <c r="K26" i="4" s="1"/>
  <c r="K28" i="4" s="1"/>
  <c r="I12" i="4"/>
  <c r="K12" i="4" s="1"/>
  <c r="K14" i="4" s="1"/>
</calcChain>
</file>

<file path=xl/sharedStrings.xml><?xml version="1.0" encoding="utf-8"?>
<sst xmlns="http://schemas.openxmlformats.org/spreadsheetml/2006/main" count="139" uniqueCount="60">
  <si>
    <t>Kalkulace  zahrnuje 1ks implantátu, případně další materiál nezbytný k zavedení implantátu v rozsahu 1 segmentu</t>
  </si>
  <si>
    <t>Fúzní náhrada bederní meziobratlové ploténky - PLIF - s osteointegračním povrchem / 3D tištěná</t>
  </si>
  <si>
    <t>Fúzní náhrada bederní meziobratlové ploténky - TLIF - s osteointegračním povrchem / 3D tištěná</t>
  </si>
  <si>
    <t>Fúzní náhrada krční meziobratlové ploténky - s osteointegračním povrchem / 3D tištěná</t>
  </si>
  <si>
    <t>Fúzní náhrada bederní meziobratlové ploténky - ALIF - s osteointegračním povrchem / 3D tištěná</t>
  </si>
  <si>
    <t>Fúzní náhrada krční meziobratlové ploténky s jistícími/integrovanými vruty - s osteointegračním povrchem / 3D tištěná</t>
  </si>
  <si>
    <t>SPECIFIKACE - CENÍK</t>
  </si>
  <si>
    <t>MJ</t>
  </si>
  <si>
    <t>Cena celkem 
bez DPH</t>
  </si>
  <si>
    <t>Cena celkem 
vč. DPH</t>
  </si>
  <si>
    <t>&gt; Uvedený předpokládaný odběr je pouze orientační, záleží na počtu a skladbě pacientů, aktuálních klinických datech a aktuálních nasmlouvaných podmínkách s pojišťovnami.</t>
  </si>
  <si>
    <t>sestava</t>
  </si>
  <si>
    <t>Cena za MJ bez DPH</t>
  </si>
  <si>
    <t>Cena za MJ
vč. DPH</t>
  </si>
  <si>
    <t>Nenavigované implantáty a instrumentárium pro oblast krční páteře. Kalkulace  zahrnuje 1ks implantátu, případně další materiál nezbytný k zavedení implantátu v rozsahu 1 segmentu</t>
  </si>
  <si>
    <t>Popis</t>
  </si>
  <si>
    <t>Cena za MJ celkem bez DPH</t>
  </si>
  <si>
    <t>Cena za MJ celkem vč. DPH</t>
  </si>
  <si>
    <t>&gt; Účastník odpovídá za jednotkové a celkové ceny uvedené v tabulce</t>
  </si>
  <si>
    <t>*Sazba DPH v %</t>
  </si>
  <si>
    <t>Název položky</t>
  </si>
  <si>
    <t>- 3D tištěná klec s osteointegračním povrchem minimálně ve dvou velikostech a ve dvou úhlových variantách pro každý operovaný segment</t>
  </si>
  <si>
    <t>- nabízená sestava musí obsahovat 1ks implantátu, případně další materiál nezbytný k zavedení implantátu v rozsahu 1 segmentu</t>
  </si>
  <si>
    <t>- nabízený systém musí umožňovat stabilizaci minimálně 3 segmentů krční páteře</t>
  </si>
  <si>
    <t>- nabízený systém musí mít minimálně 2 různé příčně-podélné velikosti implantátu</t>
  </si>
  <si>
    <t>- nabízený systém musí mít minimálně 2 různé úhly v sagitální rovině</t>
  </si>
  <si>
    <t>- systém musí obsahovat možnost fixování implantátu pomocí šroubů do sousedních obratlových těl</t>
  </si>
  <si>
    <t>- nabízený systém musí umožňovat stabilizaci minimálně 3 segmentů bederní páteře</t>
  </si>
  <si>
    <t>- 3D Klec musí mít výšku v rozmezí od minimálně 8 mm do minimálně 15 mm, odstupňovaná výška po 1 mm</t>
  </si>
  <si>
    <t>- 3D PLIF Klec musí mít minimálně 3 různé příčně-podélné velikosti implantátu</t>
  </si>
  <si>
    <t>- nabízený systém musí mít minimálně 3 různé úhly v sagitální rovině</t>
  </si>
  <si>
    <t>- 3D PLIF Klec musí mít možnost zavedení otevřenou i miniinvazivní metodou MIS PLIF</t>
  </si>
  <si>
    <t>- nabízená sestava musí obsahovat: 1 ks implantátu, případně další materiál nezbytný k zavedení implantátu v rozsahu 1 segmentu</t>
  </si>
  <si>
    <t>- 3D TLIF Klec musí mít minimálně 3 různé příčně-podélné velikosti implantátu</t>
  </si>
  <si>
    <t>- 3D TLIF Klec musí mít možnost zavedení otevřenou i miniinvazivní metodou MIS TLIF</t>
  </si>
  <si>
    <t>- 3D Klec musí mít minimálně 7 výšek implantátu a to sice 10, 12, 14, 16, 18, 20, 22 mm</t>
  </si>
  <si>
    <t>- 3D ALIF Klec musí mít minimálně 2 různé příčně-podélné velikosti implantátu</t>
  </si>
  <si>
    <t>- 3D ALIF Klec musí mít možnost zavedení otevřenou i miniinvazivní metodou MIS ALIF</t>
  </si>
  <si>
    <t>- systém může obsahovat možnost fixování implantátu pomocí šroubů do sousedních obratlových těl</t>
  </si>
  <si>
    <t>Předpokládané množství sestav na 60 měsíců (MJ)</t>
  </si>
  <si>
    <t>* Účastník má možnost zadat položky s více sazbami DPH</t>
  </si>
  <si>
    <r>
      <rPr>
        <sz val="11"/>
        <rFont val="Arial"/>
        <family val="2"/>
        <charset val="238"/>
      </rPr>
      <t>&gt;</t>
    </r>
    <r>
      <rPr>
        <i/>
        <sz val="11"/>
        <rFont val="Arial"/>
        <family val="2"/>
        <charset val="238"/>
      </rPr>
      <t xml:space="preserve"> Účastník doplní ceny pouze do části pro kterou podává nabídku</t>
    </r>
  </si>
  <si>
    <t>Technické specifikace</t>
  </si>
  <si>
    <t>- k nabízenému systému bude trvale zapůjčena sada nástrojů ve sterilizačním kontejneru v počtu 2 ks</t>
  </si>
  <si>
    <t>-3D PLIF Klec musí mít možnost zavedení technikou PLIF, tzv. přímá klec</t>
  </si>
  <si>
    <t>- 3D TLIF Klec musí mít možnost zavedení technikou TLIF, tzv. banánového tvaru</t>
  </si>
  <si>
    <t>- 3D ALIF Klec musí mít možnost zavedení technikou ALIF, alternativně OLIF, XLIF</t>
  </si>
  <si>
    <t>Udržitelný stav zásob</t>
  </si>
  <si>
    <t>- k nabízenému systému budou trvale zapůjčeny 2 ks sad nástrojů ve sterilizačním kontejneru</t>
  </si>
  <si>
    <t>ČÁST 1: Fúzní náhrada krční meziobratlové ploténky - s osteointegračním povrchem / 3D tištěná</t>
  </si>
  <si>
    <t>ČÁST 2: Fúzní náhrada krční meziobratlové ploténky s jistícími/integrovanými vruty - s osteointegračním povrchem / 3D tištěná</t>
  </si>
  <si>
    <t>ČÁST 3: Fúzní náhrada bederní meziobratlové ploténky - PLIF - s osteointegračním povrchem / 3D tištěná</t>
  </si>
  <si>
    <t>ČÁST 4: Fúzní náhrada bederní meziobratlové ploténky - TLIF - s osteointegračním povrchem / 3D tištěná</t>
  </si>
  <si>
    <t>ČÁST 5: Fúzní náhrada bederní meziobratlové ploténky - ALIF - s osteointegračním povrchem / 3D tištěná</t>
  </si>
  <si>
    <t>Název veřejné zakázky</t>
  </si>
  <si>
    <t>ČÁST 5: Fúzní náhrada bederní meziobratlové ploténky – ALIF - s osteointegračním povrchem / 3D tištěná</t>
  </si>
  <si>
    <t>Dodávky spinálních implantátů a instrumentaria 2026 II</t>
  </si>
  <si>
    <t>Příloha k ZD č. 3</t>
  </si>
  <si>
    <t>- nabízený systém musí mít minimálně 6 výšek implantátu - 4, 5, 6, 7, 8, 9 mm</t>
  </si>
  <si>
    <t>- 3D Klec musí mít výšku v rozmezí od minimálně 8 mm do minimálně 14 mm, odstupňovaná výška po 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</si>
</sst>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/>
    </xf>
    <xf numFmtId="44" fontId="10" fillId="0" borderId="5" xfId="0" applyNumberFormat="1" applyFont="1" applyBorder="1" applyAlignment="1">
      <alignment vertical="center"/>
    </xf>
    <xf numFmtId="9" fontId="10" fillId="0" borderId="10" xfId="0" applyNumberFormat="1" applyFont="1" applyBorder="1" applyAlignment="1">
      <alignment horizontal="center" vertical="center"/>
    </xf>
    <xf numFmtId="44" fontId="10" fillId="0" borderId="10" xfId="0" applyNumberFormat="1" applyFont="1" applyBorder="1" applyAlignment="1">
      <alignment vertical="center"/>
    </xf>
    <xf numFmtId="44" fontId="13" fillId="0" borderId="0" xfId="0" applyNumberFormat="1" applyFont="1"/>
    <xf numFmtId="0" fontId="14" fillId="0" borderId="0" xfId="0" applyFont="1" applyAlignment="1">
      <alignment vertical="center"/>
    </xf>
    <xf numFmtId="49" fontId="12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49" fontId="11" fillId="0" borderId="0" xfId="0" applyNumberFormat="1" applyFont="1"/>
    <xf numFmtId="0" fontId="18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9" fillId="0" borderId="16" xfId="0" applyFont="1" applyBorder="1"/>
    <xf numFmtId="0" fontId="0" fillId="0" borderId="17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49" fontId="0" fillId="0" borderId="18" xfId="0" applyNumberFormat="1" applyBorder="1"/>
    <xf numFmtId="0" fontId="0" fillId="0" borderId="16" xfId="0" quotePrefix="1" applyBorder="1"/>
    <xf numFmtId="49" fontId="16" fillId="2" borderId="1" xfId="0" applyNumberFormat="1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vertical="center"/>
    </xf>
    <xf numFmtId="49" fontId="16" fillId="2" borderId="3" xfId="0" applyNumberFormat="1" applyFont="1" applyFill="1" applyBorder="1" applyAlignment="1">
      <alignment vertical="center"/>
    </xf>
    <xf numFmtId="0" fontId="18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0" fontId="22" fillId="0" borderId="16" xfId="0" applyFont="1" applyBorder="1"/>
    <xf numFmtId="0" fontId="22" fillId="0" borderId="16" xfId="0" quotePrefix="1" applyFont="1" applyBorder="1"/>
    <xf numFmtId="0" fontId="0" fillId="0" borderId="0" xfId="0" applyFill="1"/>
    <xf numFmtId="3" fontId="10" fillId="0" borderId="9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44" fontId="10" fillId="0" borderId="9" xfId="0" applyNumberFormat="1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44" fontId="10" fillId="0" borderId="12" xfId="0" applyNumberFormat="1" applyFont="1" applyBorder="1" applyAlignment="1">
      <alignment horizontal="center" vertical="center"/>
    </xf>
    <xf numFmtId="44" fontId="10" fillId="0" borderId="7" xfId="0" applyNumberFormat="1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6CE3312-C609-4BC8-ACCF-BB75D042A4C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264DDA6-21B1-4FFF-B45F-DD508539E30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9F16F13-D712-4200-80B5-D8193DF392A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9EAC7820-AD31-469E-AE9F-54CB4EA1FBD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2F8B4DF5-55C7-4F31-B207-9E3D884043E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BBFE7169-C261-427A-897D-A705A9E9E9E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5F710C74-E0DC-4F31-8E6F-A7985B33E20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D78876E0-072D-43BA-B99B-86CF48884CA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19E041F8-9AEB-4582-A5ED-86AE5E8F04B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1F2006EE-208E-435A-987C-68EACE88DBE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5BD93A6-3F1B-46FF-BE09-CD586AB6838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F97E1A92-4714-475D-A7CA-13F3ED0AEDD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86901ABD-273C-420D-8294-DCF493743E1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995E5093-EBA0-4FCC-8233-A50CAD19CC6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43311A78-DED3-49F7-A397-0E53EAE132E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8FD6918E-16C1-4DCE-84E2-016C6FA79C9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57CF5660-EA03-48DC-AEF3-3D7FFC161F4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4D76F78C-F9D5-40DD-BEEE-308569414CA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F7935D21-1748-414F-AAF7-DE0A918A485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93919FF3-2353-4DB1-B10E-A0E17E1C655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3392665-1ED4-4CBB-A9CB-0D551A8B6B3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4BF19270-4934-48CD-A430-92D0856C623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56B9C1D3-1362-4509-B017-6A2D3C2CA0C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9BAC0EFB-9D0C-4DB3-8495-E064EB2677A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C9B1B151-25B1-4BF8-9117-A9142CB5521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9BD0B04-14C7-488C-A4AB-BA6D7B1FE55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6764A01B-9E0A-472F-A324-7FD19EBE1B0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F711FF2-2CE1-47FB-8696-686E4884A67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B72CB571-BB6F-42CB-B186-4FCA779A665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98CD49A0-56D8-4CD5-9C80-43CAB77D81F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978DF7BB-AB6C-4984-9745-2AFD6E46639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B8E31CC2-6C6D-42C4-9753-AACEF825130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7376C9AB-080A-44F9-B5D5-15123C15393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82A4A5B5-B8B1-4B7F-8C6F-A0E4ED5BC1E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A4BFA4BD-5314-4033-B064-105E8DB067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64284856-506C-45A3-8F8C-4DE6B0AA44E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0E673E98-AA31-48B1-B7DA-61E09830111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90652EE1-5B8A-4B58-965B-9A255B8E347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1E8E11E7-CCD2-4B6B-B8BB-FA13D50A9FA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94C81F53-B37C-475C-98EA-32E2A34275F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8171BEDE-F17B-422B-BB25-7678BB34143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439A5499-50B4-4A3A-B8E9-8F8B690019E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1076C669-634B-4CB5-9201-851A6E925AC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C1132922-42BC-469A-9524-018B10C523B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627CFBED-C476-4577-ADF8-99BCC240833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3331B04D-7396-4875-925B-C854BEE08AD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C59D2B75-3106-4E56-80F4-93D83B67445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1C3800E5-8BCF-45B0-A6D5-47592A71F9A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07229171-079A-4B62-AC59-86C314A5069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4848C50-CCCD-43EA-B79B-57445AFC7B3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6B4F7B8A-1548-425B-ABB9-20F4ABF5CEB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2F3088D5-9F24-4B89-916F-8395374F309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FAF4CE3-7F10-4210-B452-37098F86267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C9C866B3-4FF6-4C95-8DD5-EE94E77469D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E2BD03C7-7E37-471D-9F0E-898AE43BF96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13FCDC7-9FED-4A75-85B8-46552C91969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3D33B69A-9068-4F66-BD18-1F09F369F3E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4CD671B8-CE76-49D3-BD11-138A29DD720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103DA6AE-B699-48A4-89E3-C9000F67470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4A85D4E3-CE15-429B-8E79-33679AB3249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72F6CB6-C32E-49CB-A510-AF4958CC4CA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4CE7B971-BE04-4174-A523-9BFBD3C4BC2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F76CE1C-CD84-4D1D-8484-0541033B8CE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BD07AE39-97E4-4BDC-B2CC-859A90434FF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F514FAF-33B1-4A8F-8CAC-34163212DCF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73F6B158-21D7-49E4-81BE-FD3A190884E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98CA96C6-148A-4393-BB5E-692293BEBE7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2172D82C-30E1-4B35-BFF5-43346EFC0FB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7763F92D-F6FD-4150-8477-DA258A51A7F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1A7CE4B5-E7B1-4147-8516-8DFDB4EB58D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FE15D21-3B22-4D5D-9E84-6A11DC803FC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BBD372A-FE75-4135-BFC7-D5A3EE84D09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AFA3CB68-69DF-4861-9AF2-0466B93421B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63D5E2B8-12E5-424E-B4EB-D21E24EFFEC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BDADD676-5751-4C06-A0DE-315221835A3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ABF7C6AF-F8A2-4CC5-BD76-CB0F92F0DBA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22253747-AE5C-49C5-8684-706C5E0742A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6CE8AAD6-BC86-4642-8FA0-2C770F245EA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5752C535-74C0-443E-A6ED-9343F30F83E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7BD7543C-B867-42D0-9089-51629755F1B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39FA4213-229E-45A5-B7AE-BDB2758DEB3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96FDA7-0CEE-4427-A402-FEDA509FC29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B8998C38-B3F1-4E36-B969-651F434E634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23DE979A-1039-4DFE-A573-BD6D79C468A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004345F5-B377-4C1E-B934-4AD67A1ABC3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70D389AC-5BFA-4B7D-ACF3-5B72D112A47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8978B87C-45C5-47C3-A8CB-4020E072BCB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0A1C263B-D617-4CEF-B6C1-43D2F4E490B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DCA2A47D-CB2A-4187-A43C-1DD53959F3E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BF8CC137-49DC-4DA0-931E-9307012BB85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3705EE-76A4-44DC-8364-72468164F4B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1D9EC0F-9326-48AE-A65D-E804E574979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225725CA-0758-4B15-B0CB-FBA5EB1704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97EE5EA-1C3A-4B4D-9084-214DD2F97EE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63FA7A75-251F-4CFE-9A50-E6CA5243ABD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C66F1C84-3510-4646-93A4-48CF4BC5B22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0BA215A4-8577-49C9-8A48-73AA32C0A4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F0894B69-BCC3-4831-88DD-CE05B571074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A350C3FC-847D-4DED-BBFA-03E8C891682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2CB6705-EC95-4A40-B45C-9B22835C3CC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89B9BE4E-E2DE-4B0E-A17F-55E65A8418C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67E2BC31-10AB-4C63-A5A9-08C292B0339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D2DD8A83-421D-4D29-98FC-B827A3DFC14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9E389758-0FFE-4103-968C-ED8D6922905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5A018F9F-67E4-4C93-A2AA-163FF95BB7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468C71E0-3E05-4476-87AF-1079F4A67F0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779604A1-A35C-4820-9270-279EAADD6DB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B3008F08-AEF1-4C68-B2AD-051C7D1D44C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D6940B7E-E9A1-4C72-A76F-DCDD16E129D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42FF9C99-24C3-4BDE-8155-E781F4A4AD8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46AC8CBE-62F8-4269-B733-CB94249E7C7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A3291D1B-D3A0-4A52-8EE3-11A5588185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227202E6-E987-49CC-97F4-9FB3619DAC2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66C9E1F1-B319-4294-98FE-348972F0431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E01E51A9-B6A1-4684-AFEF-34DA93F4794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51126AA8-A347-410E-97BC-006492956D7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BCDF1599-411F-4EB2-B855-B8B12B75233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A48F5311-1B04-4B7D-AA7F-20C78A766EE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3C5DDAA3-35F6-4708-953C-5C135BA771F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3F2D2CE4-DAFC-4A21-81F8-040F8448FB6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94C24E61-EA80-44F0-B865-83F8DBE4468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EA436513-0B4A-4B70-93F7-0707BC15DA3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87366E4-490C-4FA0-987B-C80853D5D4F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EDFFC8F-7D4F-4470-9308-BC86D3CBC8B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A9BFFD58-F2ED-44F5-91C8-100282620D8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50C8C460-BC73-4AA4-A59D-3A2486785BB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15D5F511-7AAB-42CB-811C-53C57F5CC29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393E81A0-FA18-44D7-8E4B-5349C689271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59603855-D356-4B79-828E-2774E84ADA2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CE963082-B313-476C-88E3-02AA033008A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9BAB9891-9B8F-40A6-9CA4-DD108D3A07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21AE9A8E-1D87-4C15-A1DB-E170D4DBA4A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90392354-4402-4105-96B5-AAD39A3FC20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35AC597-E65C-478A-AAB6-B46C364D292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01B34897-250F-49D4-BD65-9BAB3153FAF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75D0E3FB-61EC-4018-8489-4CDCD592F84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9692F92F-C2D3-430C-9D52-E131513343B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D0762F72-3828-464C-8218-F3A131F12A6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88741DFD-7BDF-4A4F-A3B2-2047779402A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7F9761C-55C9-4F10-9C88-93C34192356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06216103-D779-4EBD-8FB8-A9B2435DBEF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522517A6-DB3E-4BB6-964F-85335686502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FF41D6AD-1AE4-4239-B75D-90147FC2DE9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AE4B2B53-01CE-4C73-852F-381DD00D013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C9E6CAF1-3A8A-4834-9599-9ABD9A1D49F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6A3870AD-62C4-4E77-A8D9-260455B37F1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93F8A4A9-2D68-4BF4-90D8-1BFF99B898A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4E614C0B-32BC-4636-B978-4FD83D6A4F4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96140045-60CD-4A50-A135-A9AE57BFD11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379BDCCE-95A5-4327-90E4-58D3ADE14B9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21484504-0498-4875-87EC-38FEDEA51D9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70D1A12-284D-4157-BE96-7AF7A195516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819BD0CA-7535-4D3A-B318-1B206290F5E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BED656AF-7B50-4E85-8570-0561C73F763D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6796906F-C5CA-4A20-BFED-E7A05EF70E2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27459D37-8901-4970-A870-A0D14EF2148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185BF1C5-B5D7-4B96-B086-ED4756D83F7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536F8BD3-C71C-4FB8-86E1-B167FE035E6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B9351260-033A-44CE-BAEB-0ED2816B760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22D6F9E6-FA81-423B-BF44-42DA927FEFE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1C26D196-AAD1-4DFE-A874-EB4184D0A62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56F1CF64-DBB3-4B4B-893A-B3C892E7A88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6DB95C1-B24E-46B8-9F1D-8D198F1387C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5FD50796-E73D-433C-9DC1-B2791CF017F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7D401F-3B25-4A9F-8EB4-9C21F2051B7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8C697137-2FB1-4A02-8EFB-9BF154036F3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FEEF0EF6-4E3F-4947-BB44-0794971EEE0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ADBC6080-0A92-45C5-AA80-067D254ABC25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9F70B648-A122-4BFE-953F-4114104DCED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BA6378B2-70D8-4633-9B13-76A805448CC0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4BBFC966-BB0E-43E2-8216-A845BC67794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827FF6B8-9557-4430-AD5C-4759F2B3C7FA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AF9BA2F4-BE5B-4417-8C4C-075DC54DE36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6B77F86-070F-4141-ACF0-849AB062A401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4C2515B-F83A-438B-95F5-B401D2BC4A8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3060B951-3CFE-4D0F-96E3-C5C691F3DDB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A0B2D4D6-C519-4D6A-A788-003C95C7959C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A9984BB4-8BDE-496B-BE9C-0D369F3DF52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DD58F274-85AB-48E9-9B38-D0027EB9F36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0EDAA726-BDFD-4E0B-8A11-B45DBC5C21A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DA352FB3-F5F6-4E6A-8F59-7EA1B1DACB23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7B639478-2588-4858-9ADB-FD9AC448F97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ADB7B26C-2156-4044-B072-28E625F9B467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03303AB0-264A-4FBB-8D90-98FC4AA99662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E52447A0-E786-46BE-902F-DE89C6CE58D6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A4428DA1-A249-4FF3-A28D-B44F15DDD528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B5CEC675-A79C-42B2-A1DE-BE8A0E3A20BF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0816B09D-442F-4B7E-81AF-07DD3DD6BEF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E9B0EE82-02F6-43D2-A230-881AE600088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709F9E8E-6BF5-4EEA-99DC-204F60F9B91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B5ED0FD4-53E7-448A-99F2-FABF168AFEDB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B225A88F-AEDE-4E84-84EB-08CEF88F2DEE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CA61197C-B55E-43CB-B7FA-17CADE3D6149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52D8DBF-2A10-4FD4-BF9B-DABA50187854}"/>
            </a:ext>
          </a:extLst>
        </xdr:cNvPr>
        <xdr:cNvSpPr txBox="1"/>
      </xdr:nvSpPr>
      <xdr:spPr>
        <a:xfrm>
          <a:off x="7896225" y="220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D1614050-C11A-46F7-B662-2DFEA9ED8E0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D21C86B9-464E-43D2-B679-B2918F5C5CB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568759D5-5782-4F9B-9802-A77FD64AA72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ADEFC45D-B9B9-4A57-90A4-A0DFAD7D922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7A22A378-EAD1-4F14-B539-FE14C84C059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DF1E91-A4ED-4396-A148-6A1E5C075D1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9A1F8C27-E01A-4597-93FA-7F3403CCE15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6CA08765-4DF7-40EC-9458-FBB88E6160B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987F48C7-1537-4617-BD98-6CB035FB298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B5D3C36B-FE48-41B4-B6E9-C56F68E799E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0B9464BB-1F2E-47FE-92CF-1C5DB1F1FA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0615756F-4CF2-49EE-BEF1-0D2FDFD02C1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6A266406-D0C4-46F8-AE29-036A1774B56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8BB622AB-D8C0-4229-A2B5-B32258C661F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96E77840-7B9B-4E28-9DA8-C5BC13376DC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C27100A2-5145-4E82-B1C4-8B9F03D86A9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ADBC6FF1-EFE5-4C26-A24C-06277019146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6E824E9-6B79-4786-901F-B05B2043BE6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2964C1F9-D53A-46D6-A3B7-431BD9BBBE1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2469504-FEA6-4DBB-A07B-8EAAE4B0CD7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1D4D7CFE-A884-4F6D-B92F-E5FD80310D6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476020B-5551-4836-AD4F-D3CA3125552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13AE6112-CED9-495C-8887-0E5A6310BC8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7379DFAF-2CE4-4C80-B602-01862A1C61F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9C3CDB5C-B2EB-4BA9-A1CA-2282E5F71E7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256362F-D0E4-480E-9C1E-316E15FCC8A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52BFBD8E-6BD0-4DD3-B9C2-0533596392D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620CFE33-01A6-43D0-9C98-D6CC56FD8C9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72D817B0-B2A4-4A4B-B0C7-3C450F36E2A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A8EB6406-C3D2-429E-9EFE-5DD8EF50A12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2F0EECAA-9F06-44DB-BF3F-E1EC465A59B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D7231FB-00CB-4702-B2C2-687071B17F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51EF6058-ACC1-4CAD-BB09-A739F0073FC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324CD775-F5F9-4F6D-8051-61E03062A49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F0D2B0D-5933-4A5F-91E9-078FC0143EB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EABA3E31-2001-4EA6-9787-1BF549EE468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C466DDBF-F5FA-4985-9D57-F57C644C4FC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94F19A6F-2A53-41CD-A795-DD36CC9F7B9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2F88BE90-A4F0-4184-A6A4-3EB4E5BB422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4D857E26-FB67-4DD4-A26B-41028AF70DC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F1323C96-45EB-46CF-B221-12A2859A095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F68FAAC-655A-47F5-AEDC-2EC7F768EC1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5093E8D0-DA94-4795-BF85-BB234451134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26A79E60-E586-4DE5-B3DE-A9E63E8D594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4D3D7E01-1F16-4810-BA45-AE23701B962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27439B76-C580-4E4A-BCD7-2AD78878B38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6491B7D0-21C8-4FF6-8ABE-BB47296873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58701EB3-F9CC-473A-9E16-B19FBD59CD8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C70C8EC5-B51E-4F76-A751-493BF98CF8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955E7078-DE02-427A-A2A2-5F791F5814E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48752283-CBE6-4472-B660-21F599FA270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53FCB368-3039-4166-9110-F468A642B4C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4C626AEC-846B-434F-B313-E06F77FA2D9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9C4EC733-0B5F-4C01-A447-2E95F5AC596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E7F9233B-67AC-4556-822C-44982B0388D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02872FC7-BD96-4D0F-ACEC-8F068C623DB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32BAA240-DD2D-49DC-93B7-74AB0B0652A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7ECAF3B2-9AD9-49A0-9D66-28B8B8201DD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ECD837D3-7B27-44C5-A15C-43EC85340B6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696FA137-54E4-4ECB-B8BA-E64AC4D6ACE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6F23A67B-B718-4BE2-B6E5-6CC89D25641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B0DD33D9-2935-4B08-858B-C5AA09BC565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B306ABA3-3E72-4C4C-AC89-AEC8C7279E4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78C2801B-ED31-49CA-ABB1-D8F2FEB0172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387EC21C-4489-47CC-A04C-835DC98B271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22F3CAA0-A585-411E-8C25-A94016C7B00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FDF8C220-58C3-4024-AF4C-C88A8CE676A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B48D6611-897F-45B1-BE0A-D641D33F20C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0F5A6762-3D4F-4C2A-A41A-D34692AC6BD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1C6AD5D1-5B9D-448A-86CD-49EAC5B9E1D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32D0D705-336D-492F-8E36-F8E0CD0FA08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2F6F5FD1-27C9-49D8-8DCB-CDB27009602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0DC32542-F0D4-4FBA-9CB8-2C1758D937E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85CBEB1A-D0B6-46F8-9426-9F30A680A44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31ECA221-E6DA-4851-9CB7-1A625D392B2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443B2122-DB5C-4731-9CB4-973EB999FE6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0FFEB6E5-5195-4E1B-A90E-8C1A1A116D6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D5A5FD9A-91C7-4F16-8706-64034ABACD0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88A4E0B1-4688-4BBB-90F7-D4EEED35683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C2BC8B4B-19BC-4F1E-BE1B-8D44CB2EEA6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882F3CCF-30DA-42A2-9390-964ECA866CE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7060B0DC-27C2-40E2-8079-0163512038C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EEC3E7E-1ED4-4B03-9DB4-99129ADC40D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3E812488-3162-4B18-8CB7-8D50B151DC2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7068E20B-E862-4E0E-8140-9BB262D6319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9EAAE8CE-503A-4C58-946C-D15305FFCB1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07BDF7D0-285F-4FAB-913D-018C641FABF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6AD6F1D3-B8DD-4D87-96AA-5FA5398E3C4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49FD1285-372E-42C6-A98D-C47574CF679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01683947-F7F9-4D43-AD54-364560AB463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B4542666-4F8D-4506-9F7B-C1166AFDDE4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61CA15B-DCF5-4A31-A9A7-5B2C91FBC49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85E6E605-974A-4A5D-997D-E06BDE1593A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45173F7C-5CA4-43C8-8C37-160EE9270F6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D95DF05-007F-4825-80BE-716B4A764B2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05A4713-7B16-412C-BAA5-9CA2F17A7D3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3F84E525-7575-4CFE-8335-1722BD9E53D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D84B0D75-043D-48A9-859E-6E4978CDDE0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D9A52468-96AC-47D6-A291-B33E6FDCEA1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C7854A80-249C-4E66-B53D-47933CC5D89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01891C39-6D63-4424-A675-A04F514FC33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6431AF16-6BB9-4DDD-92F0-0505BF82EAE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8C0E2056-9DAE-45CF-BC32-A1BA7A510A0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1600CBBB-26CF-4840-A6CD-40552B4F495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B5AFF3D4-53FB-440C-95DC-B3E0CB8672B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4ADEE563-16D8-43E2-86BF-EBD0031150C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1A7F4C5A-F9B9-43F8-AD17-5F673665E6B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B67A30D3-4185-4DC6-8CFB-EA825B17AAF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6C1AA1E-6985-4AF9-BF11-AB795D87383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69FF0345-16A5-4E16-91F7-5C74FDD6964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9313F9CD-AD0F-4898-8FA0-F0BA744E260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90C66044-6849-49B4-80C0-E02704E645A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0BEEAE93-64A3-4559-97F6-DF3726AD6C0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107611E-45DD-4F90-9F33-98BEAE9E24C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C9E049C6-49AD-4547-AA59-3B88BED5C08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D5655C8A-3473-4A22-B248-C6ED06C5CE4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18C4EEA2-340D-42C9-9867-330DDD5200C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B710EBC0-6428-4A4B-8D70-B1519963B3C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08D1B89-0EBB-42FF-B6A4-E2A969FBF0F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DCB8AEB7-4CCF-4858-8415-9EC67D55797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E9A3857C-273B-4ACF-949E-09C7D31446C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3BC6660F-D924-40AE-8C05-E0F55583AB9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61FCA928-368D-4DB6-AE36-5D9D7BBFDDC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A300E237-8F36-4866-AD70-B0B0FC642B8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F2BECF1-72D7-41BA-8D84-C2F4A217E0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66781AAA-CF01-45EE-9F2A-7F8DF3007FC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5628CF26-050F-4ED8-B9F9-DE4F54E8423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18D14AC0-02F0-496B-BE37-2D81AE5E8F0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90E28B86-BA58-4F31-A1B7-E5F0A1BD42B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88437173-1972-4E22-8ADF-8FE4E8CA6D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1E035FC-4AA2-4F81-BC8F-0DCE83F46A3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5216C832-5D00-4851-8987-F622630D554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75B9DCC7-63DA-4213-9F41-DF1F5FD6197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D3A530CB-74B7-403C-B74B-0F12482DDE6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2C4EE40A-C50A-4471-94BD-26676380986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6C85C544-A442-442F-9AA0-88AF5A2A24D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080507D-952A-4E9D-9679-4873C77AAB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D20B099C-E353-4D48-A427-2211B4E1C8D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9C0DFA9F-BFC2-4BF1-812F-589FBD556CF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009F4BD4-70EF-429F-B727-1D757FD67C2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DD307022-5ECD-4F6E-AB61-DD898B39D75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48C9432-BF38-48A0-BB65-06FE371167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E789AF89-5C5D-435C-8970-B245BE03BC2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AD928840-D3F7-4E0A-BC89-5DD2DD12F86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0952124-5A31-4AF7-BA37-350D8E65597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E62898E8-052E-4674-B47E-BF24D6128D8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8814419F-1DCB-41F8-8547-822D0599B0D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C21B9EA-39D7-41AA-AC7A-E5014F2B793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8FDDAA4A-E774-4D34-890D-CBD4ACC5B65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EA004108-43DD-4FD1-85D5-D4B50F3980F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0C51BE8-F8C2-48FE-8BF4-C668ADB5C5B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A8745E74-E69B-41A8-B107-F93A4116A76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6CE1752-B6CD-4425-990F-7BABD5390BF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AA63A126-03C1-47BD-BF2C-8876E6D6C13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EF61B2BC-95D4-4CEE-99D7-5933EA3AA52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3BD3B83D-9F76-4E43-9193-32705183FE8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374239B2-F480-409C-9C6F-D90221AF42A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B92A63E-BB4D-43BA-9A51-71417BCF22C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534DF7C3-AEF5-4EAE-BCBC-66E2F7D24B2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471F4477-3350-47E9-8F38-0DEC1149639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396CC29-506C-451E-8E70-648DAD345353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C9E1E010-7EB1-4D10-A9BB-3C612D207FC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D420E0E3-41DF-41C4-BFBE-A18D4A7CD8B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20AE4788-619D-46BA-955C-DD401FC7776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F3273EA1-142B-4F29-B217-588630024B3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EAEE52A-E62F-49EA-98D7-D2B592C95EE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1307E0BC-74E4-4493-AC4C-F44E2251C9D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9FFAEF5A-0E61-4039-97DF-C89342937B7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127C8A84-4000-488C-9FCC-6AD8D3744C9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4AD300C-7DFA-4785-8F46-1666F0490DD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568CAC7F-585F-4A42-922B-C77307677322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F1266E32-BC5E-4190-BD6F-9136840159C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D11EACE7-E3BB-489A-A495-B748ED6A647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FE31CA4E-9B4A-425D-8595-9391C278B54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52A963F7-D057-4F71-9C44-E3CB7EA5061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7BE2DA3E-52E7-412F-88D6-ADC82064A49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9D671134-758E-470A-B3CF-50FB2A85B950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07081B1-B930-454A-8CDE-B7D82A973378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4460D8A7-0990-4418-9760-3B313429DB07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6B196107-8CA1-48ED-9B99-29865C70780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633F5492-8E33-4D8E-B268-B2C847E4E54E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22860034-8374-45C3-BFCE-017585822101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4897C2F6-7924-4717-86E1-11DB3A81E0CB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DB6F7DC2-B7CF-40CA-90D2-C767AF79F28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08E23408-B544-46B4-A38D-5C35E3429CF9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39B4E69D-ABAB-4C3F-A393-CD79FDD167DC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6D3AD78C-5A83-41EA-A717-DB6258F67634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48C85127-F2F2-4136-A217-3DB93E53830A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392A770-95ED-4BF2-B0AB-B6958A7E5266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DC9A000D-6D54-42AB-990F-48D70ADD8D6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1BB064-0188-4616-A17C-39AAA7D7BA1F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E88456B0-F51E-427C-B62F-EA85C180E26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743FFC35-4FFC-402F-8F84-3830851EFC25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8FE15D1A-8803-44D9-AFD5-7187FF24DFED}"/>
            </a:ext>
          </a:extLst>
        </xdr:cNvPr>
        <xdr:cNvSpPr txBox="1"/>
      </xdr:nvSpPr>
      <xdr:spPr>
        <a:xfrm>
          <a:off x="106775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8F67221F-6313-43FD-90CB-92B2A847C3E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6E2F95E-FAEF-4794-93DB-77125D653CF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991C120E-E8AD-428B-893C-0F75FA33011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EA329C6-3D94-4D4D-9CA1-2A28F848A4B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3488DBC2-D289-4C34-9BE4-738FC1D79F2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C9072F37-7FEB-43B4-B10A-47FCC68A450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EBFA9100-900B-4D17-8E51-09FC55C6391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5BFCDA10-0D36-4751-B1E6-89DD0E32C83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799975D7-DD9A-4E71-AC0D-4A344A0CD1D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3315D95-66FE-4B14-B734-C2645AA7182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9280B179-07FC-4A93-8846-DEFBB95000A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29AEA841-A8F3-4926-90CA-B50916B7778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8E9E8B4A-D4DB-4E53-91E1-9F0682DC707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5396DB68-ED87-4184-BF1E-4C197C033E4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E98C7E2-ED59-445E-8A35-556E87729C0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3E19D46F-BDD2-4BDD-A612-F4752A71BD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BB9B4854-9E7C-4FB8-957D-3E544D21DD4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CE26B4A3-68D2-40B0-9BDE-48A2ABB4F3B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ECF05874-CEFE-4E5F-8E1F-C300F737AA1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2C305034-2C59-49B9-BD08-CF6F43743F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EDF25B8E-9067-4497-B8FC-29658333E77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270B5C1C-ED1E-424C-99E7-3315829CF6A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3EE9F5D9-C9B2-4547-9BC5-F0F45D0B5CB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A5447498-DD5F-4636-8F54-D16860A2E42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7D6613ED-7A53-40D1-86F1-7AEC3396E8D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82A221CD-EC07-42D1-BFDE-1A4F8E15C06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F98EE151-1049-4ABA-A0FE-14D06D0CAB0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DE3BED9A-EC89-4445-BAFB-0B0EEB553BE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A6F5F35F-27FE-4C8C-BAC6-91122531E02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42EFBD75-FD5A-4C63-8240-B380D89C129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0EAD079D-80AD-48A8-8FF5-0BDDF5F6464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8816169B-B28E-4C1F-BF50-72932C0841D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0A01B7E4-4ADA-4850-A768-1C3FEEA1806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444F86CF-B72D-441E-BD75-B9059B2FADA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D71784CE-B421-4EFE-9AD8-6B888399613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402A274-AE11-45A1-BBF8-B94B2FCE730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9755D49A-AE49-49B9-B290-9B1A08859F6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D1E68178-F2EA-427A-944A-2BC135312CA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8A0F4A3D-47DE-4DFF-9B31-B4F15758D4D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E460575-FB4F-4837-AAA0-DD0CE573DEF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26D818B5-2B97-488A-B8F6-A43F8A91A1B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81EBDAF2-BCCC-422C-8516-7EAEAB971F4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A9DFD727-53F6-4061-B769-E61759A8D8B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8296C4DE-42B3-4406-94BA-CA19ABCFD91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D7F9C94F-0366-4DE5-BFC8-8E454E2D37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F8884BA8-D777-4865-B264-763F0244F71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4373884A-487D-4AF2-8DD1-7866459BB72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A3171A0C-5617-464E-A80A-4FEB7A8EA81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1B9E724-56E0-4396-8DE5-A7C0983F259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F3AE9E23-E7C5-47CD-84FD-074EFC6BEA3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A52A700A-5706-444B-AE1B-53580B190CE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D120A678-402B-446B-B6DE-632A2E7CA45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9B703257-7D28-4075-9D8E-28F656C16A6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134ADD72-69A5-4413-BDB1-E7CB31A8F79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2E5445D-04E4-40CB-8634-EEB63BD08EA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86E2EE37-DD64-40AC-B3D0-FD3AB62A522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866B7448-C20D-4FA2-8A8C-0F440A6B8A7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AFBD2008-B7F4-42E2-9235-5810DB6EDB7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EF1D8FD5-7B43-4158-9D80-30ACC97D225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04ACF5D8-5562-4E5F-9501-E0F13E2592E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53954BE1-7CCF-4B39-9D44-8A89F82670D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0577FA72-F896-4E6F-B623-06943D6C4F1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0048BCFE-87AC-4367-8601-56EA5AFE439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8E8749EB-3B91-46FF-B82F-B03A70EA8CE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AFFEC3CA-287E-4E0C-B070-6A671BFF9DA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3BE92624-F92A-41F2-AC94-5D1752FF83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1BD7CB55-9FE8-4425-A42D-236F6220564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96524BFA-B142-4143-9643-89B92DDC014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D8BEB234-B36E-4267-9B98-587A5D0AFCE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E2E03B88-FBBB-4AD9-AD6F-8394E21AA5E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EC5C791-E9D6-4429-8680-3F55FBBCA28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02BC8C6F-2357-43E6-8244-D1125226FF2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EE27C01F-2FCD-41B0-A03D-5FC42D952E7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73C902C1-44E1-42B1-916C-E3255B84D8C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C1E7D840-703F-4B0D-8C34-B315EC414FE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A9E7908-5892-4F7F-9188-A077AC1F5C1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F6D55A9-A9E0-4655-A28B-4A5B653D84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1642416A-961F-4166-9FFB-A5A5AF2A173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0D86BAF3-6EEE-4D16-B282-4FB48B17867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7F926FFC-7FBF-4CE7-8F83-C43A2B1EE6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F38C3470-B1FF-4806-ACBB-3A1F9FFDCA5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17CB0703-58C5-4B93-ABA5-7A16085C71F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6874FBDD-BF4A-4BF3-89EA-24625EBD9BF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20617ED5-DEDF-4457-B153-3EBDAABC713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950E8A92-3C1C-42F5-B86C-63FE2951E3D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EAFCF9D6-6028-4413-BACD-09BB9FC251F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794137C9-C2A6-4FAC-B6A3-81C0C5DA52A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03829920-2E9D-4889-A39D-7F67DFF468B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BBBCB854-DB8F-40E0-BEEC-35C50F7BB25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AAE13BE2-84F6-4759-9528-3C1557824A8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D5C70318-7B9F-4ADE-8128-AE2A6615CA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9AD3381E-EEE0-4B8D-BD1B-3982CFFAF88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55F89961-A40C-4CFC-B019-3DF1D136ADC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73B45914-FBB4-4BE8-A718-C6A7D32433E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1331CA-EE9F-4FC1-9A44-BB7679636EF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C60D22F0-EFEB-48E2-8FB6-9CD77FE4EAE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69306EA5-5758-4B51-9623-B1F842344D5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0B7DD41A-CC3F-4692-8AD0-6F08BE3875C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A2CE9D38-6F57-4E30-83D5-938657CCC2C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5961F13A-C899-427A-834D-4C8152C3FCA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ECEE99C2-90CB-4990-9487-17EA7ABEEA0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80B22E91-48C4-4701-8689-D82BAF20091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A2DD7437-7DB2-4621-AE9B-599F1D26594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0885CCE6-DB03-40D3-90C0-63D57A7F97A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48E87DA4-C9F6-4ACE-B91F-8A9D3B173E3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2D155F28-7BFF-4AFE-AE17-CB63036DC3D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DCBA4299-F5BC-40B2-85EB-BDB8898E03C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6A83B917-0957-4844-B692-4F96097586D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430A695E-3CF3-44D1-8BF6-A6D02E92115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96A16CEB-10F1-4FF6-803E-CEBC71AC235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6197B376-6C25-43D8-A5D3-1AC28D5CD1D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239F3843-0F39-4438-82B0-D38F4C1D735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AF2CE909-2F8C-4BC7-AA04-ADCAC40848A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E2AB468D-75E1-4747-A0F7-AF56B46FC5C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1361736-3626-45D8-A2E7-8034F94540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C7EF293F-1E72-4206-9826-3D7E129A3B7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D7E585C1-5550-4164-8F51-C69BEEB95DC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0E9FF426-EA02-4E98-92BC-C5A3B3264B4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9096285C-F624-41F1-99DF-BC53481442E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8899D83A-C7E4-4199-B418-A6293394D95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90D22B8C-4E0D-45E3-9AB9-AB051315135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BB88B5D4-3453-4FA7-916B-47B5A68EF2F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CE869CF5-7D3E-421F-AD24-B97B2E90A5B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68B0DBD6-867C-414B-B583-C4BC1A31044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D54A041E-86C8-4AE5-9004-3B1C9BBFA90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41364391-C26C-4039-8F08-AB12A38724D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A2818600-9D47-4E5F-BB9D-30176A55216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DBC99FD-0815-4CC7-BA37-A36C1AF4B9A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EA84C8AD-8573-45D6-9A2C-85B9E291E64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44056D53-50AE-4A4D-8392-42EF983E362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613AFADC-96A7-4B88-A3D4-BA4FC888352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D8C90A1-873E-4702-86D4-9B0F4200D37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D88A206A-53CC-40BE-90D9-539C0EB69D8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1565ED6A-F509-446B-915A-98804F5FB63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24C1158A-5449-4BBB-BA93-4D7C894136E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DC1F221B-378B-43B7-A3F3-957B9E98718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4B2F8FE5-F146-49C1-94D4-7B121C7DA6C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F0DBF382-4BD3-472A-9BB5-8D7F908F3F0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DF0C48D4-4E95-487E-9098-DFDE546268B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D9C937D1-AA5F-4F8F-9873-C469FE3AB08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714E330B-75B9-4451-9F0C-044C520586A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CD01399-6F25-481D-9DBE-08DB3A09BC7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2282F52-FCFE-4EFD-9100-4A11195E467E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161FA40-13F3-4731-B803-E7D400DDF7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CCF214EF-4891-4576-A7A5-0F3F094C45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3DBB6FE-979E-4C13-959D-C5A4C3526E6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2D89C6F7-2A37-437F-8418-80A5928B93C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06ED0061-9E6E-4478-AF1E-D35017B2710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60D6F747-C797-4BEA-BA18-EC0D1258778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2E755ED1-4DE1-4878-9F9A-C670668A015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EE01EA82-D1BF-4F63-A6D7-377A0190EE9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64948F3C-12A3-42BA-903A-6F57BFE38C0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1735E9E1-A558-4C8D-9B2A-37F8D8818EC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58E82419-F91A-4EC3-BB4A-5057C3F5AB0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FC08C53-37F0-40BD-99FF-FE9BC37651F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9C29D7F2-8D14-4D83-ACC1-9D1B41B1998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61D344CE-CEBC-41C9-8B70-80957A21630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71946079-A86E-4B15-9586-8B5F245EEBC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4A8B930-4838-48BB-B902-5B97957AA65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EA39B8A1-26A4-46AD-B683-F73E7D2F1BB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8062380-F800-4AB1-BD45-FDD1B612E71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B0DF5322-76C0-4C5E-84B8-9E404ACECB0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7090046D-1AA2-41CB-B013-6B01E8D3E3F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4082F73D-1563-4496-8760-5E557D33E455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ED39B786-7F40-4D75-AF12-088C5B14DA4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38F94737-9E48-4F1D-80AC-E160E8F227C9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1874ADF9-B3E0-4DE4-8E40-B4435BEA6DF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5B8011AA-6AA8-416C-BBC1-5BE027A8760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7F87CF5D-C123-4C7F-8A99-DA5060FF030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3431B33B-7227-4E6C-8A2C-08E919DC9F5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EE8F2E28-E4E1-4322-AB46-85676ADB6F1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F60ED665-4D83-49B6-BF79-46E849C91E03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FDE7B357-79FC-4C6B-94CB-535AB31A04E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D4D29629-BE7F-4725-BF7F-A7E0E72CF17F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1E318515-B335-456D-AA8A-5A0830CB3AB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030F4BCD-099B-403A-8A4C-792CDB31228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70104679-294C-480B-A58E-5203EC693D6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C3D2D5B2-9753-4431-ABC6-1A15CE93601B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68B00666-876B-477F-AA2C-D1F388524DFD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FA63D23B-652B-450D-AA7A-9391B213659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F11B6866-65A2-4D17-BFA2-8519E72809F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EFDD7E5E-79D7-45A4-9080-49F587537ABA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2F6462CE-638A-4F95-8AB1-93B204C12F01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A514B7EA-EE90-42BB-A8DE-D1843CE9498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F37F4B77-0AD3-4C9E-8FD5-9CA3B48AEF1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268B16D5-EEDE-44A9-9F1C-52921CB13D7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012ADA21-E267-48D1-9CD1-396D70B175C0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FACB2C0B-EA86-4356-8C6B-1D0FFCA874D8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7DB334B5-171D-4EFC-AE1A-632029C8739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238DDC84-E007-473C-ACAF-D2C9A3C0D66C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00EF6F6F-377E-4554-8841-725DEB36B784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4D06F466-464C-429B-B7D9-27A5E21D7CF6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06B96D6-F93F-43AD-9CF8-A7159BB6DDE7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539AE0F1-7E0F-41AD-AC0D-BF43CD80F522}"/>
            </a:ext>
          </a:extLst>
        </xdr:cNvPr>
        <xdr:cNvSpPr txBox="1"/>
      </xdr:nvSpPr>
      <xdr:spPr>
        <a:xfrm>
          <a:off x="87915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80FF5F96-04DF-4697-A1BC-9FCA93EFEB1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096242B9-6BBD-4773-A985-143D1B0D697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B6B56966-C8E5-49B0-AC52-25D51508657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5BB7EF32-08DB-4CC8-A5AA-D894E8FE850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CD4FE405-FEDF-496B-BAB6-A31971D3719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10966138-7090-47F8-81BC-6ADBB058800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1A918976-7552-428A-B376-063DDDE511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3784E1C2-1FFE-46C6-B852-CD097233E2E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2999C615-4314-45DF-908D-1FF15F2386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17A690C-6757-4A24-9E2A-164EA9F4E9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55AC05C2-C8A3-4F29-BC7B-A9A15BE54F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73E900C-A94C-4D9C-B838-BF67E0C2971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99DDA1DE-756A-4C47-8A70-46AB25EF4F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F9897346-86C9-48C7-B37E-847A77BC2C8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E8D67A9F-AA7C-424D-A23A-D31CD182D85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3351E3DB-AF8C-4F17-8BB8-4580F2A6BD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4D0E131-57A7-4E8D-BC8D-D12EE455EFD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462C8BCC-0D7A-4FFC-8419-9A0F70AA7B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38780D7D-2C18-4B4A-8DD5-F4B8C87293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1F8CEC04-2265-4F58-A95D-0DCE9CD83C4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11F137D6-3577-46F0-B651-C23059469D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E27623D6-933A-4E8F-BBAB-98D856E6E94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CCEC1E61-7499-40AB-BEE3-294F2F6E4DE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BEDBB9B-3F55-400B-BCA8-9A1917BABE2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384E1B20-2FEC-4EF5-9F9A-243A1E5CA4D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20A27B7D-D71F-47B9-B46B-371A6F59BA3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77A5C796-6C50-494E-A750-70A6EB2B9DD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6CBB8E71-A032-4FB5-8B65-4148848E88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C3E81DD-FE77-4481-9C7C-462E0667B93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1F773686-33C3-4ABB-9A70-2CB451B1D15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034ED1D8-CBA1-4AF7-953E-29F25199596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1BEDE954-31A5-41A1-97CC-BEFC9CD679B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A33E2AD3-7B9A-43FE-9B03-9606F762FF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970464D8-D120-443A-B7FA-40E8BFF2B1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B6BC0776-8438-4CA3-8528-3A6E8FCF4FF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F0191919-6329-4DFA-AB47-1BF429B71A3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B5AFF6E5-1691-4A62-9254-C410436AF62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DFF20F01-18D8-4202-9A8D-32438B1BF8C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97B40D1F-8999-4366-A3A3-55DF8E748FB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A9DDF174-3B58-4FA8-8CB6-622EA83BB3B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43B2856D-BE28-40AE-ACA7-70509A8EB41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6C1A525-EE1A-44D0-AFC0-D83B2D7987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CCF9CFD6-3503-42E9-8DA5-77FAF94B43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E619B08F-4EF0-4DA6-9E33-DAABEC3448E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17C52B7C-DBD0-409C-A1FE-894654A67E9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4ECDADC6-22EE-48EA-882D-DD62AAD69C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5B29735E-8F8D-490C-811E-8DCB50CCA87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3D49CDAF-3EDD-4D30-9A4B-5B79542270B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04D6534-072F-458A-906D-D6867535647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BDD4B840-09A6-4920-9076-2DCC6C6DF64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24771C4E-3F86-4D4F-A8B1-667E68F6236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8E77C91B-E51E-4C4F-AAE5-8D36D90712B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EAA583D9-DEFB-4260-BF94-56BAB36331F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65F42B72-683E-41E1-9C07-370A0733CA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1F7A30D1-4730-49DA-8597-8DC6A61109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915DD95D-E3E8-4D6F-88DC-8C2B99285F1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C9115D8C-FDE1-4A5F-9020-3AB23D2E8CA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CDDDD4CE-39C4-4D93-BB42-2A4D1E9B4F8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7611113F-A907-44CE-B01A-05110768F60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AD8A670E-D8CA-444A-BD6E-53B74A42C9F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570562F7-B820-403C-A79A-5741D79EAC8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7A04BA91-39C6-4D12-AED2-F6980A52FC8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46F8DDC1-7184-4570-97E6-5328D851749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16F48EC2-8A71-423F-987B-185287D379F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2A3475BE-23B6-43DF-B545-9006AE32002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12F255E0-B66E-42BB-B49D-1A37707AB61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92A9FD8A-C9F5-4B06-9940-DB59E4A474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E98DAC5C-CA37-4879-B129-B6182EB545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8A98DBB0-83FB-448B-8239-CC2520E967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BCE9ECA2-7D4D-41EA-9D1A-9BB0975C4A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ACF7BE89-690E-4A70-90B4-F5A4ED96C49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14355110-783A-47C0-B23D-54BFD69834B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4F0EB5F6-3A48-4C63-B57E-5B6755FD496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FF77965E-3500-4760-B5EB-95BBC1D9EA4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FE6F1C81-0E2C-45E0-8C4D-C94E545B763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2E8D83A5-7F2B-458C-A14F-766C5B03967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AF19A284-A69E-4632-986B-5434EB5A2A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970E29B5-CC14-4656-8A5F-CE6F29867BA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D24F434F-9DE7-44CA-80F4-CEE75B65E63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CD8B07F4-2D0E-4E19-997D-16110AA4830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80DA40F6-CA4D-451C-AA09-7EC20F14F0A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0A95499B-F6DE-44D9-A55D-17D5FBF9288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C69D0460-EA7D-4FE5-9ABA-646800AE3FA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DE4A5E93-B1B5-4A9F-9874-5A6FD1509EC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10D3A84E-461C-43F2-ACCC-7641EEDF462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AB9B69AF-97AB-4A74-9763-8E773E5E2ED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58C3E4F1-6526-44F2-987E-0BDCC89FE87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DBFD08F4-8332-444D-8485-F6D32F41AD2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3DF02E79-D97F-4951-A03B-BFEB4D7FF53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DA01A37D-1B03-46BA-AB0D-CE398177F3B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DF536EF0-8CF5-4DBF-9C41-99EB5D70813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4866BE3A-50B3-4267-BC32-27D164AFC39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3E0CE41B-E81A-4EF1-A06D-CC4E2C54DE3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71F4F6E1-D746-485D-BD73-FE54F6BA74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57859D10-AAF6-4DC6-BD82-C0C39106C8C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DB18EDE9-66EF-4198-9BF8-00CD9F2669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3B26C7D3-4BEA-4242-B181-6A414E9151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58E0D3EF-F897-45C2-BDCF-D81E6BD2A6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33ABBB0F-D565-4E88-BC21-D8CDCE2945C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A509845A-91CA-4992-9823-0CED188DD01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645253DF-FAD3-4F5E-AEA0-87802E5506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D8D3B36B-A16F-47B8-AA92-056A5FB8E84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C877222-0B7D-4C3B-A098-A10E41C6355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D74893BC-78FF-4275-839A-E761A88E8FE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923D3980-9AA5-41D8-AEC8-5405DF64E1F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5574787D-8F04-4128-8239-4DD98136E1D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140E3C45-D316-481E-AC47-6D44BAA517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54B8F264-756A-4DE6-8658-B6CF5D34797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E4F1C3EB-780B-4CE3-AB60-48AD6ADE21A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362E3BC-7051-47DF-90F6-C2E30EBFC70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38E7288-D8D7-4C79-B538-E17A55401B3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A40CC423-284D-42AF-B35E-B4E8EB9DA3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F9BCB926-3F93-43A3-A0C6-4F5668BBF30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69C2AA5B-08FB-4E8E-AEEC-AEAFA5FC9B4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D0A9E382-D450-499B-A027-C75B7A8F3C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F807D715-61B4-431A-B319-C98EA6765D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DAFB811C-D007-4B92-A056-61E2F050932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129B943D-42A7-4C6F-91C7-57B9957123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DBF6B4C-A312-4914-B7F9-886B384C69F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51E29D98-6021-48E6-9FE7-F7DC667E1B2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D9E698F8-FFEC-43A7-AC5C-DAEA4030FA8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7077D2E5-70FF-48AE-9912-DFF9D3F82D8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2EEFB617-3DAC-4F75-8BE0-79EF31F1CF9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9EBAE62D-747A-4D1D-A960-F04D373D49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631F8BA6-3FA0-46FF-8E7E-2F8D553FFEB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A747ED3E-0FDC-4005-A587-DE0E9B70754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BDE79E64-FACB-40F3-A6A3-E0FB2FA8569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966C9E48-4F88-40DF-9805-52E246E2AD5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56CFE8AF-F647-41AB-B50E-4F83905B2AC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BCC75BD-2232-46FD-B958-1D362779228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442BEA50-C907-4800-A855-8169395F225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3ED32897-D2A9-45EA-874C-17E19260FE9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ED1DAC82-470D-4428-ACC2-6C881590B61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6715A2E0-F50F-4A64-869F-8D64EC8F346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C844C20-AFF3-4792-A135-480809D7EA9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D0414F4-6263-496C-9A9F-F7F8047B704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57FCBA04-B821-4DF9-9087-98FC303138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BE505357-D1C4-42C9-A671-B913F7602B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DF7E36BF-4443-4D63-8F54-D6FB96D8B23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6119DC81-F46B-477A-A353-B62ECC5E455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7841790-BDD4-4679-A339-EA484FDE189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8230A7D1-F269-4FCC-A8D4-B77CA42FAA0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51A0D692-BB2B-4C45-80BE-85742288BB1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5522AB73-B1FB-4964-A72F-A4E958BB286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0830923B-7EBC-4FCD-A2BF-838DA1C7BE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DF7CD042-15FB-4038-893A-02A9CE039E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3479ED09-EED5-4F18-81DA-B582E456D89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DCCE0E47-AA56-444A-BCB9-6ACABD880E9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52420A5E-B031-4FF2-99E0-4E10DC8256C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23DF47AB-46BC-45E6-A274-44324B71947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0B72E9D-33D7-42CB-9EDA-A339E006445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69985E0A-6F25-408A-B13A-309B0E503DA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9CBB21A4-95BC-4D1D-A2B1-EA5A0C2DDB8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C9B9483E-52E2-46B9-A641-A00CB6BEC93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91C681CE-0905-4997-8DBF-C99DDF7D3B2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A0AEE498-F29C-4967-805E-4B38375E922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8874882A-3E9D-4034-8379-B29233DEF43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E6D6DA1C-9636-4159-ADD1-99BD1445EAE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54F9B879-74BF-425D-AA3F-4AC31277F23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655A0F93-17E9-4FA1-B0BE-F65C7363A01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D930A1A2-9AEB-4D8E-89F6-C6BEF43F61A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76EE1A91-0005-4900-A774-E9F65B56C57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C27F2925-79DF-44CF-8935-AC6273DC0D0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1B3FEDE0-08B6-47AA-A7FB-91BCD7EF48A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06F1AFBB-D98F-4A5D-814B-1B862852B76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3463C7DB-1DA3-42AC-BE5D-FD5FF60B6FA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E8BA6052-FE5D-408F-BB44-90EE3F47B97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CE96366B-608C-42EA-BBDC-1578511D195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4F76EF4C-F333-49FE-8152-7D633F3F203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FEDD368F-53B1-4807-8E44-0CED600E533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72669BBD-B92C-4C3A-BF47-533D09CFB0D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A4526F9C-4DB0-4729-8243-0247FB3DCAA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92B4FBE5-AF25-40C9-9B29-FA71AB13B2F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E16D3706-09DD-455C-9E5D-600443479C9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2B2B1A62-6EE8-4DC9-9CFB-02B34266959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57F914DA-10C2-4D75-B407-F557B132DDF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0E20A790-65B4-4A66-A74C-A666AE7A524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02F37E52-0D2B-45A3-BA25-B3C7D406176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F2C31E3E-9C4A-4AFD-AD3C-E41132C677F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43E3203C-DC28-4C46-A200-C4DC8A39030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DB4FCBC5-25E7-470E-91B1-C906916304D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6466D13D-291B-49E8-B1B2-4171C0EA7E7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2578D99B-8880-43B9-9F90-DCE83E62444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F3EEA438-DEA7-4892-B7D7-5E1B5C400E6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F4C89019-B694-4D1C-B4D6-648E522F09B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F8A0BAB2-6450-4042-A65B-59E93B0214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091AB862-597A-47B5-8AE1-686EA0615E2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D73AACAD-EA34-4669-95D8-8AC8D54222C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C17FE0EB-8E12-4521-B3CA-4C0AD74EFB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5B53BFEC-622C-483B-A3A2-9FFA2D449F8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AFBA7329-D901-497F-9952-F6FB9778228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11D51E6D-D0A0-4D55-A69F-9844BFD5491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6F96D853-11E4-4E2E-9BE4-932B4C6F00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B8FBC8D3-FEDC-4F0D-A106-1CBA62BF4E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7A43001A-EB41-4B08-B2BD-5426D9513ED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2C9A279-7237-46B8-984B-40F6CFE2D38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D45C6555-3F99-44B1-8AA0-F2937D5C7C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A0E8E3FE-AA50-4021-9397-76D1FA847A3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1CF3AA8F-C052-4F48-8FD0-055687D495B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823A6927-2905-4DFF-B1F2-751218BF65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25875E1A-0401-4330-8787-5E4E2BCAEA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7B3875E2-3F7C-426D-B22E-4C8BED9CF8C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EAD102B6-94F0-42B6-8174-F517546BAE1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4B462AAA-0228-4CAD-806E-7E346C3D52C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D71630F9-48E2-4568-86D8-5CFAFE33D04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06BA5759-A0E2-4E01-A578-A3DE815957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8F66D462-0D15-4F56-9368-13CCCC7C31B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FFB7A326-9F17-4D40-8480-EB100EDD8D0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67D682-779D-419E-BF05-DABEAC54DA3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9129D01-926F-4402-A758-5A186407445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6ECBF25-82F2-45AF-BDDE-F2FBC7AD929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0C77A656-1C0A-44E3-B932-766960A2359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6AE04151-8321-4A71-860F-A64393EA4EE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4DC2F29C-592A-43B1-9A9C-43E4FA78F0C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B1B56805-5DC0-43FA-B2A7-34BD2F70983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C6BD02CB-9598-4D67-B022-7663C642F0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6C4EC394-352B-4706-BB05-DE5457E2C47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7A24AA0E-1A3F-4183-8470-904DA43EE27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1DD4077C-5768-410C-A26D-472C48D5468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3C56172C-0928-434E-A73C-75BB684D256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5289FA4B-A17D-413D-8AD5-CB33BEBB110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305C818E-939A-4F12-91CE-12EA727B5AC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B53AD04A-73E1-404C-B9CA-E8E2E602276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38486046-8392-473F-AFCB-896FCDD43D6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BF4CE87D-75A7-44C2-B4BB-EC276B73BD5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AB57DE3A-FA79-4786-A27D-E6EA015A4AA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56E8A311-1DD8-41E9-8E06-3A383A3759D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811B97B-8622-436D-A27A-CB52353C49F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861ECC8A-9436-40A5-9C55-9A0AACFB4E1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1D22DB4-207E-4A03-93DF-2B6D2575FFF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2A72E72E-329A-4AEA-A017-8A8B4C20DAF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86DA1DD9-E40B-4028-819D-5148021EC85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BDDA8792-1567-4F78-8C75-B8B8248CB3A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9E8C4302-E23E-4ABF-B14C-853C9B13F8C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D2ABB6DF-42ED-43BC-B545-6C7E4598B42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564DE106-A53A-45A7-A18B-EB7EDB28E72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60B8456-9E61-4C81-BE99-4BDBA9D0CCF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D8B72C89-AAC0-4631-9753-CEACBD0A9EC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280115ED-EA68-4E55-8FBC-499DC76F9D1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9ADC52D9-39D7-4462-A9C4-E7BC448B657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1B6F5C62-1852-411F-AFCF-5C7FB91C9D7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5D07604-8A81-4C6A-A281-4E34E96CB02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A64FF9AE-DC2A-4231-9443-2DC3D26122E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6CDA2ABD-DB3B-4912-A341-B9F4824B26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01E6CC12-0302-4985-A191-CA682C435D6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32C78E89-4219-4BB5-9774-16AB196F84E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BB21F559-297B-40D3-B0C7-28B1C2EE20E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2514E77A-56E3-4DA4-8882-C544DD47E47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F4FD2EA2-5052-4130-B008-B55E58DDD11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5B750AC5-1C03-4FC2-8E9C-49B7D1CC314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61CA5FC2-8ADB-4983-A8CB-3BDDE51A71E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F13614A4-7F2D-42EE-BA23-0078EC0CD74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70C022E1-2BE6-4A69-A247-18A5D8D994C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3DB56F9C-3618-4B07-9102-9AB3F0EDC3D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3E1305E5-0238-4800-BB03-62E680723DF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C75DAC2E-1DA1-45B6-82C9-A163E0AD4C1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DEBA8888-4C3A-48F7-A693-7F4B606D49D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4FE66EE5-B3CF-471F-8188-06413FAD52A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B746437-5B60-49D5-820B-5456D2FF722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CEAF7988-C5EB-4BC8-A16B-91F0FD2CDE4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EE8B8A20-C8C2-41FC-BA45-7BC4C085A02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90CBDCF0-8A54-4C71-9B8B-6578A1EA28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1C6CD69E-F0AD-429D-93C1-2C17C684C8B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5C062B49-3AC8-4279-A0CD-28AD196FF16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EF9C1F87-48DB-42E3-B59F-C9CB6F1151E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307FE478-B956-457C-8D6F-B651BE202D8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4BD8356-8DA3-435D-9519-C8EA5679C26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ADD709ED-59D1-4D1B-8DB1-E764B2B996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465452FD-CE9E-4F3F-812A-89747FB43F9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EF6682B3-4EA9-49D6-8F42-FFDCA9BA830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A28D63C6-9AB7-46FF-B9B1-0D8103792B7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80E99802-2DC3-47C8-A0CD-DBF85BD4553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D82B090A-E86D-4C87-B0E2-FC1D27B0E8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D50F2D75-5A78-4DE3-A8A3-050634C41F7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289061F6-12FD-4AC7-9E4A-986574B6B07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643A361E-8AF9-46E5-937A-60EC6ADDA30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E1987E5B-8F70-49CD-8DB7-4A81534D580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5C411CA6-B316-4432-8628-431A23E14A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D50A755B-FE3C-4704-9A6D-BC70ECC62B0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DA094952-1DB6-431C-8663-C2739BE52E5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8FA76570-0D9C-479E-B804-610892E050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6F633A39-6C60-434D-B742-7003CB8BAFB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F9D212A6-91A9-4F15-87B5-CB1A7AC7EAA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D878B5E4-B6F1-4689-BCED-E2B42F05C50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655755EA-77A2-4A60-BBD7-46F248FD70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B425B0D5-5B36-4097-9B51-D67763FBC00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463F370B-6D61-4744-A12C-B85E82B635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6700554F-12DD-4E62-B924-7A4BEC04219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C3FBBE2B-BCB4-4934-AFF4-83ADA06A20C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7BF5B99E-656C-429D-B55B-050A784585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5337D3C9-A998-461B-8869-892E2E65975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5E6A29EB-FA57-4D17-882A-A4F08AA2144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38565667-4CA7-4DD8-A2AC-813BF5FDE81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5B33E237-3A2B-4729-BE58-4F0A4B925B7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365FCC69-B425-4F19-855D-CFE9BD66380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90825D3-BFA0-4D83-94CE-24B27579B16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E92478AA-9B34-494F-87A3-6218F30C532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5BA63468-416B-47A6-82B8-3776696AC62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C5CA62EF-653A-47AB-80B9-34029E1417D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CACEBF2C-86D9-4470-983C-F22B1F5972D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4DDA4CE4-A62B-4C1C-9BAB-4456416053E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C31F6A5A-9ACA-4516-A23A-46F9C988C56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59CB5300-A89D-4832-9DCB-B08EE8235D4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7A124AE5-485B-4FEB-836E-2871340134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FB04D581-E5C5-4882-B704-0EE4AD0326D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63D58AD1-E36D-4CA0-917F-DF003EED142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E6F84B5C-EBDD-4A24-A9F6-F0B6D125E5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B4416BBD-37FB-48D0-A0DE-5D013319FB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206B6772-1B0E-4F15-81C5-F8DD72B3EAD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F029D6DC-B4E3-4126-9FED-AD6130FE17E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10E3DCFB-17C2-4057-8673-43351BC5EBE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FDEA5604-CBC7-4ECE-B604-FA3010F4AE9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E5F767EA-C493-40E7-9C78-22DDE4F0D91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9C862D7E-2DEE-43CF-98E2-5910DD09AD9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61F41D44-1E42-4CA7-920D-7AAA7CC1CCB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ED0A2C49-CED1-4D2F-ACFD-34746A940D7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8D2D0F41-B5D4-4322-8FDD-4AE80C3DA3F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CD08E7E5-4F8F-42EA-BBDE-D68D2B7519A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F0BB2816-366F-4BAE-8202-38662C87882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988DA7AF-53A8-48C9-B9E9-8DDB3E1CEEC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647526ED-9B74-4BEB-B5E8-D59385E2EC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31131DF9-1E0B-4486-8CC9-A75E8A2E8E9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ABBFB7F3-5FB1-46F6-9C27-333C847D4A3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4641E423-F6CC-4173-9F66-AD6EAD13B41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1852C6C7-DEEC-475C-93A8-AF0A9E487DC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FFD81896-0E74-43A6-B298-0F979CF50DA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A7747574-8242-488A-9258-1507F720B8E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5378A9C6-36C1-4A8B-B195-4DDCF9D330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5D110B70-D2BB-4C6D-B3DD-A6E671C126A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54F61CA9-81FA-48CC-93C2-8AD83DE8020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EC07F61A-D696-438C-9EB1-2B0C25C9E61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4F0B5C8D-B56B-4E5D-952D-F58BF3AB63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4EF284DA-2988-47DE-91FE-7164BF4C2DB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E12916C0-CA9D-4295-983C-84287121CEF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C8A6985E-6A63-49CF-A329-BB0F9CE7C1A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591D2382-9321-41E3-A211-06EDA6ADEF9D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61E751D5-2718-489D-B522-CE0F403F6D0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1ECA71B5-7DAB-464E-8749-61A3AC13015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A3F2AB13-181D-4E3E-B734-F1E1D9174C2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1658643-72AA-4279-AF47-194DF7EC675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2C8FF3E0-029C-4470-A032-A2661831103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A3BD716A-6541-41AA-9AAF-087D3C63D04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0DF7017C-591D-4207-99A2-978494C49BA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E10137A9-4706-402F-9F2D-E1209EB0339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07358DE-BD45-40BF-9DEE-0548FE39986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615D3EBB-11D1-4244-A043-A4C166DE784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3F74EA2-E1AB-4098-AA91-CEF730C633C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B2458052-E414-4A82-8348-136B91016463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B8C9360E-71FC-4A46-980E-DF9B7C79EEAE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3B3EDBC4-B071-43E1-A610-06D2BE775D1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F190F5B1-29A4-4C1C-915F-E411A351CAC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088042FE-F0C0-4D1A-8174-47E12FBD903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CB9D6789-E895-446E-B181-CC8783F98A3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4F296DD0-D775-49C1-AFA3-A4549F20825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D571A84B-EC0E-4EE8-8256-93DF9710A3F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51916906-F7E5-4412-AE38-DC8D9B09D02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D7594EAD-3FCB-44F1-9A2B-A7A6E800411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24F85F4D-B84E-42C7-A82E-68C58171FEF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57B2A301-4B8F-4BAC-BE99-F745B616114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20BC74B9-3287-4E68-947C-1E4A2E7423D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DD4B8CE0-2033-40E0-9542-7179DA3A2259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24DB61CE-63D9-4F16-9DF1-2D82ED51056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31FFC6A3-9BD7-49A7-B7F8-59931C7EBF3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251A2DA3-4803-4D7A-A7E7-CE8E259A846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FC2AC5F3-0BFC-460B-A9B0-6C8EABAB9E2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AFB26E9-A4F3-4DA2-BFDD-E849A349864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9F9EE4BE-37A8-49ED-920C-8A528B30C85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2E0061A8-AD47-4982-ACA9-D759B488633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7E5DC538-928F-4BEB-BBB9-86DDB47FC56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6BB7850-5E1B-485C-90AC-629F305C62F4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59C33827-60C4-4BB6-8773-D4D12A8E68E5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FD3CC839-2212-4F27-A693-B19BF2006C4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571165E-489E-482D-B050-D1023BCF50F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D9A3F1D5-5122-4482-A3CC-405C0D082FF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D4580454-308D-4679-B488-A704E1D37261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0398A207-8A9A-4AA0-BD43-DC3B5B1D354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ECAB1CEF-3BDF-4664-8CD0-AD402B4D3AB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208282FE-8C0B-4CB5-A302-E56366EC6BC8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2323945E-9FFA-42E0-AB5F-1E6D0303A97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1970B36D-E2AD-4BFA-8439-5F27ED0268A7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9DF479E-5D0D-4E95-9CE4-6778202BB626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0731A484-3A06-4E23-AD67-26218E519D5F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DDFFB48B-FAD7-496F-A6C8-BDE4DAD335DC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D3BC8B9-36A0-4EDD-A0F2-6591A06211D2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E0C7D8A0-3F8B-4FD9-9B55-BA538768410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C19427B7-1C71-4595-9858-01717B91CAD0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B6AACE4E-80A0-4DDA-A699-EA839735791A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852B9E53-9123-4203-87AF-2542AE852B0B}"/>
            </a:ext>
          </a:extLst>
        </xdr:cNvPr>
        <xdr:cNvSpPr txBox="1"/>
      </xdr:nvSpPr>
      <xdr:spPr>
        <a:xfrm>
          <a:off x="84772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6F6E31BD-C643-4860-8C36-563648ED9A4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C3711D87-A19E-4B50-8262-5FB51995988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EA4A9E8B-6F75-4C66-84A3-872ED2979F6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0CE8E78B-B95D-4445-A5EB-D57314078B2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1B083F76-45BB-44EF-BC27-9EA68C4C7E4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7ABFDB8D-658A-454F-B178-41CF271C586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80C2907D-1814-4396-BABE-3260F5AE616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58EFA984-0C8B-48F7-9D2B-030C629E9CC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B5958060-546B-43C3-9D94-D3BF9F8084C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C60B78A4-D40A-4468-BF24-5B12B72C89C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B370317D-4829-4E67-887D-491457D8E68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C887E7F9-471F-4E31-8395-F81E7412306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B90CC823-D9DF-4BE1-A05F-CE660E6C336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83FD8FD2-EE5E-45E4-84A8-B15A8290D76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4F5A8AC6-A170-456F-9B06-CBB0813AD8D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7756B544-2AC0-4130-A6A2-32915A7F0D9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F2D9F4BB-2E61-4FE9-8B64-BDE2A81B7C7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5205BA95-38CC-49FD-BBB0-5E786FA19A3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F82B1E1A-7A63-4FD5-B018-52BA6B8F44F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C88DD45A-A6CF-4DA4-B68F-772D166DBC4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3CD745B-8A9D-4E1D-A773-8013A682E06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9CD4C2C1-BE8B-4AFF-8C44-3AD503FEAEA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0F699A68-568D-4469-BF8A-D8308F33CB7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9BB0A4BC-DA39-4999-B3EB-0190B0FF66D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F4119248-B7D4-4E6B-B493-1F101A4FF6A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25308C3F-73C0-43C2-AAB0-8D1A7F41F08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F538A94D-3289-4A8D-9A35-FB8D5AC10E5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A63BFEA2-3801-4D4D-A2E2-2FBA4909DFE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A37E8419-4A0D-4461-8745-854D27706CA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91C80F7B-8EBF-41E9-970B-9E8167DA26A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9B7A9ABD-505D-474A-AA76-14D88A5984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5DB3514B-FF3D-42A8-8626-1188BD7A9F0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F1545E55-417A-46A9-9932-65727A7CCF8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7DD6F553-DB9E-4E75-BE73-F9626CE72A1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B92BDE55-D4E9-4244-A7CE-473A83A8BD3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36F6092A-49C6-49E1-A7AE-E099CDB4DE5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F94559E-07B7-469F-B035-07FEB3C1DE5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DA86DBBD-C61F-4B0E-AA07-3273F9B2862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C0BA74EC-154C-4F85-AAB6-8415E68C491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CB5CA78D-5AE3-4770-82F4-BF6F263418F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7A8AB36F-8F21-4679-AA51-BBE129F038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728A241A-9FB0-4553-9B24-D716A712566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75E2E67-E249-4D7F-A407-9C182ADB3BD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3B05A6AF-610B-4B08-875D-4C34B1A36E3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4C138D38-78C5-451B-8586-7058E0C9539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E12DFFA2-E740-46A1-A8CD-72D1F31ADA1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DDD05B09-1EB1-4484-8C66-CAEA3AD6A92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D0240DBC-94B5-4381-97DB-77119070558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1850B2A1-F777-4057-8DA1-04B8A206866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2F1B08F6-0CF2-4021-AD1F-E0691617D78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E7C3959D-7789-40C6-BC4E-C109FA14FF8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F69A62E-482B-4F50-98E9-116302DFA59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C81539EA-F648-461E-AB48-88FFBAE5264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99D32A13-3837-4B83-8BDC-0974EEBC619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B6247798-8BB0-4001-A133-856F2A4551D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8BC4E91A-EC6D-48BB-B002-D4391FA7DFC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6A99A134-64F1-4964-8D01-1AC6CE7AC1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65DD4273-D855-416C-8AC4-BCA635B3C5A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2802BA1-2B1C-47F3-8B3D-8EA01B46BFD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987D2C94-88AD-485B-AB21-2D168CD2A16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60063826-A926-4BFA-9A3C-3EE826C4080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9449B4B0-DD4E-449E-BE0B-D5F517D69E9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F2DD7927-6A0C-49F4-B2F2-BFE5DC4BB50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A3414F45-3635-41CB-869F-630C36E0FEE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B4DA3858-32A9-4050-8C23-DDAC4C5C296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6143B13B-0B3C-4B59-9069-BB3C3DD70B7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A8CF5C42-FA9C-443C-B53D-A3D4EAF1F3F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E51A5DF9-AED4-4156-A9F4-BCF4A837BB9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8A788A48-E644-40E0-9E0D-89A5B98DD6F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796FFE79-65E9-4D94-9A4E-F76E0A5CCB3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FCE1DCE2-8FF0-433C-9C1C-74EB7D2E22E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BD4FA801-B9C1-45F9-B574-F622A0BE9CA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145E9060-CF4B-4885-A7A0-FD9E23387E1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5347F828-D764-4166-82B9-739CDB63840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3FCEF47-9E41-4E23-AAB1-8617AA34A80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A9215379-2FF7-4333-A1A9-A5FCCFEB021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FB1350E3-1825-498D-98EC-E5F52DF838E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13264DC3-46D0-497E-AA90-6AA5387B534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EA549F6A-8203-4CF0-A0A5-5E0EF4567A4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6767368E-9911-4FCC-8490-8760B0D632D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9A8E2359-F3DB-4080-A944-3DF443F2415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8D5FE3BE-3A71-46E1-9BA2-0BC8CB60AD1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6EC824A-BBC1-4F37-B8BC-A55F4B733F7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D310E93A-C860-424C-876F-51FA0EC873D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CE12A0E0-9EA2-4CC6-A4E9-C72C1AA9794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C80D2FFC-5338-4E35-A3EB-CF9B447D32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F1B732E2-9D70-4A77-8F3D-7B50A5F6DF9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F7B77936-2EE4-4F3B-8858-C8322F0F84A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512664DF-18FB-47F4-91FD-037688EF481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5DADBBEC-14FC-4C07-A6A1-BBBE8EF3D8B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D4B4EE6B-1A85-47BF-8177-17026829B9B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E04C4231-448A-4B75-B5B4-F63566061B0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58F807FA-2FDD-4690-AEA7-563EFA4AB21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14D83D90-DD03-45C5-B3AD-C3A3D74DCBF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328437A-C64F-45F1-9EC8-68C88741EE4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1E421660-3B9E-4B81-82EE-77AE9274370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46C557CA-3291-4170-B500-95E0162EB23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31958AF0-A272-4484-857F-6D57249FC85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58E68721-6DE5-4B9A-8F3B-CACEED4A307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79AB61E6-807A-4444-87C1-C48FF893FB9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985E70FB-0E89-41CF-8BBA-3D46CA220EC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C5035253-70DB-4F0E-B2A4-F9AAE044970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A9783F58-E7C1-4A4F-8A45-03E1AD63C0E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389EA954-B995-4CDA-B352-267F1C8C696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2E6A1F0A-9627-40FA-BED5-EFFB2B20F94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BE48D434-C2F7-48E1-9EAA-65B73D8365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9788C2F5-CE59-49F1-89E0-4868BEA067A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71BB79C4-14A5-4BC2-86FA-827BCA6F190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39F30BF-2F7A-4E10-8DA5-6D163F8BA8E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26C64277-6A82-4693-80F4-856B6A8CF1A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547CFBA5-77E0-4216-A93A-88F645F81DF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10BF76E9-9FC4-4657-9F0E-5E3AFE56514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0865333B-AD8C-43A6-B1B6-83EF1EDCB99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D3549105-9959-4682-8E1B-3DF08CD2F4D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21C3A8CB-1D6B-4906-AD7C-787F676CB87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55F32DDB-5C3B-4CB1-B551-FBC87BD9D37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94656EC3-7D15-4F18-BB5B-737143D9F33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20D29308-0365-4269-94FE-D8FC78439B4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48A562F1-A140-4592-8289-E02D9E757F0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E90C7C68-9DBA-45B9-B336-081CAD4B1D5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0DE85165-4409-4BF6-ACE7-8CEF6E2258B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64A788C3-BEAA-4877-9A8E-C238654D3B7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60B6A7CF-9A65-4B46-A04F-2B97D064FBC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065509-AFC4-4C41-BAAF-04B9FC91A75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16B7FCEB-22CC-43B2-B492-9EB2CEE12C2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EEE030E4-F5E9-4AD9-8DC7-ED1DE1A1C70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60A032A8-47D0-4769-9332-DD98C4CE4AA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F01841C-1E4D-4EBF-9B20-7E9D850E29E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19ED793A-7061-425D-8385-FB10AE5B88A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C1855BD8-2A4A-4E6B-B80E-97EAABF1D42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6F6C89C-342F-4CD1-8DE8-D1B855449D3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7A5E6382-4A56-41ED-A0E0-96C36D907D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B2523901-7244-4B38-9938-99356D606AA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E47A3DF1-EC05-4E46-B93F-2DEAAA40AF1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DF4874C9-2830-41E2-A789-69076CC8B76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68D0091F-B34F-4743-B269-A6DC11AF4E4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CB71B92C-AB1E-47B1-B342-80176BFAC82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17B4922D-7104-4901-B7E6-CA11FCC1940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2F83D31B-9446-43BE-8B73-BC540DC8872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13F9589C-713C-431C-BB21-9FC67AA6BB3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840C8C88-B0B5-4B06-9069-2E105BA82C2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D0D540B2-4637-4459-8E8D-C2C3AD28253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156092E-C2DD-4259-BE75-42A08E27815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35EDF0CE-3CD8-42A5-A715-ACACB953796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74DBE590-1AB9-42D5-BFFC-849C27C387CB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2802939E-BB8C-4F7D-A2D8-740133B341C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79F22346-B769-4D2E-84B2-056FFCBB486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B700D4FB-5954-40E8-9FA6-6741DDFFA57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6899E1A7-4923-4C42-A7B2-B63A7406BD5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467D2DE7-4D91-4453-A31E-77964F85894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910D7A8D-0D3F-49A6-934B-4F2D94A09E1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F3544509-86BB-416D-A645-5AAD6AA3D8E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1BCD6F42-C32A-4B16-8FF7-93835F593FB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96FB23A6-FBE4-44EA-9BC1-8A8F4C963FA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198D45C7-2F55-4DC7-BB9A-7895FAA1CB2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3B315AC1-2F72-44E9-93FA-94F39B66D1C0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340F77B9-00B0-4A5F-8D56-81B13F6DDB2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7FC5B141-F057-44F5-A77C-C9F6F32A12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8D0F451F-7ABA-487D-BE79-866272DF3301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FB0E63A1-C3A0-4898-B0A2-516C7191157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66ABDB81-2C66-49EC-880C-7A8B91CF617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1F9907C7-97D0-4501-8752-D5FB4C6CC47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4A35FBDF-E98C-41AB-A368-BB95AA94F01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F008472A-1061-4078-9BB9-50B5F4C7256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EC6E0750-9384-4FB9-AF04-EBFBD398C8C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1E6E4851-DB0F-40D0-AC0F-55A78E256299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93760EF0-06AF-4165-B39C-5A7242E4ED4A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A07F5CEA-F914-4487-B123-4186BEFD76F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9D0D674D-47CA-41A8-AEBB-57C28DD399F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AC43DD1B-3EBD-45CF-9E51-82722E549E0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105D8F38-6CDA-491C-9F7C-632DD2962B4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8298F980-A16A-4407-8CF8-5905DE6ACA7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D0158809-7978-4260-8C79-3A51E629482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149EB14-30F8-4722-850C-746F1DCBD42F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F53840CF-613D-48CB-8F56-714D392B176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F35A9E3C-3DBB-4223-B3A5-65536624F29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687D9E58-457D-4BA2-9AFC-A960C00B2CD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4EB9D54A-9191-43D3-95AC-1E5EEFEEBB0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B892088E-1860-4C4A-B293-88B1254487E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9D0A3FEF-7170-48D5-8FC8-2F2149DAA2A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D83716E4-6318-4216-BE45-7D080D97B58D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CD967645-1305-4905-819D-D83AB22CBDD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8AD08A01-239D-4044-9EC6-BA042E3394C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28772082-93DE-4025-A65F-A67217496C76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4C7FB6BD-C27F-49C1-8566-8EA1D8E2740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5C48ABF5-A084-4100-B9AF-6C074C46982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194382E4-DDCE-4548-A64E-D1F220A438DC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C837637C-EEE1-47A7-A6AF-16E63317EF82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A95CBF24-D2AC-4D14-9197-F17716F5F258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487FFFDD-B7E6-4505-8664-C53ABEE89165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BDEE6EA4-82FE-449B-BC53-0801289C9FBE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3754C820-DD82-4B45-9292-8923D1D86724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D0DA3CCF-2738-40A5-A317-A8CB4A8428F3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6B852522-0452-4D15-B9DD-BEEE55443177}"/>
            </a:ext>
          </a:extLst>
        </xdr:cNvPr>
        <xdr:cNvSpPr txBox="1"/>
      </xdr:nvSpPr>
      <xdr:spPr>
        <a:xfrm>
          <a:off x="59721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CEAE0BCF-8474-4D1E-AB9B-468259795D2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4A6E276A-820B-43BF-823B-1FA867D4DCA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FD5122F2-018F-4609-ABA8-312B6FADBE7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4BA0E8AE-C089-4033-BE14-5749FDD399A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28138DB8-B021-403D-8F13-6E8175D22C9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2F984691-067B-40B4-87CC-7E0BB0D1A3D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CFF0BD6C-8D45-4C07-976B-7CD27EB7759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29C4B304-1D85-4AF8-A05B-3F2CCA76458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3BCF819C-A24F-408D-8B86-CA4FF840F18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BDA8D51A-B769-4CD7-BCCB-BD950EFCDC8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84B6787D-C9A2-446C-90DF-C03C0657165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28D3AACD-6597-4297-AFC6-F53BF69F7E2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6C6E4399-B983-4ED5-812D-2B769C0A35D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FA732A9E-CF70-4ABC-8F28-900B24B9D2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F8697A2D-126C-4719-AAC1-1180A426E5F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6E138566-38B8-4214-BC8F-F2B875BCB0F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8B1926C2-76E3-4078-8C89-2EC3118B42D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2B21617A-7311-4A5C-9112-1FF5E3EFB2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C4467540-2EB5-4F81-BE55-C70CB733EA4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2A0E5D99-9D08-4C47-8548-D4ABAA9D645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39508756-36CC-42B4-A640-6F9396B99EA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11FC3E77-4198-4CC5-8D32-058A5B100ED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4D70E1A8-8DBE-4BDE-93D6-CA07942D1C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1F59E20F-554D-4060-A29A-90956E35D5C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0B06EDF3-D8C6-41BF-9AD8-D8A7851B9FB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641ECEB2-1D1F-4A85-B487-48FB39DCB24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F4C0CD2E-FB37-4AC0-81F9-C18D1AAD581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C6A9449A-A644-4805-AE6D-F15C9962509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E2485BF4-752F-4181-B295-48A7E41CF65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FB01854A-BA2C-4207-B5D3-585BC16B94C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950DAA55-4177-464E-B8A9-4F7C0F1F967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94B88AAD-32FD-4F30-9D66-DE632A07C51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82A68750-3C1D-419B-A21C-288132A3AA8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49A1E3A0-92D3-4C76-8131-F38031652C9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223568EB-991A-4099-A3FB-D7CDCCE7DDF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BDA12ADE-783D-4962-ACD8-FA107B42341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03E46295-E452-4484-91F2-33437E245BF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CCD3EBC4-A880-47C2-97E3-2EBF20BFC97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8A8AF41C-AD55-4E6E-91D9-3EDD3B1A601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BFDF62E8-87D9-427B-B87A-89E37747FD4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9852E835-BB1A-42B1-A49E-F5CB81F610D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64AEBF96-9CCF-464F-9DCA-70EF1D9676B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681F86FF-5181-475C-B522-8BA033AA926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FBB864D7-A90E-462B-A6E6-FEAB1546E53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A438E951-6B3E-437A-AF23-7E7B6D29E77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DC86C9E4-8A9D-46C6-958E-603A91BBE94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A3CCAC6C-CBE1-4425-858E-4C61841B696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4125562C-DFC7-4CC3-8451-57893C7FA18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02977F39-DF80-4379-A1E0-86F4058A84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5BB643E6-071A-4BE1-B649-BF31AA436FA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7E18DF6A-B4FF-463A-A84B-1563636D802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72A5890E-D390-42EF-95AD-1E7013BFB5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0DA12D64-3910-44E3-9EE9-A4090CF4F41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5482A83F-5B9E-4C30-A476-65278ACC280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46A63818-8087-4C7F-907C-BBCFB73742B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CDE3F8DE-9818-489F-B6F7-526E664DDFC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1EEC28E7-29D0-42E7-80CD-E02A7761F19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C1E08C2D-8DD9-4D64-A6B0-0D93D126376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C3717FBF-B7A7-445D-84C1-22F99AB8EE8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F3A20230-1EF0-4E70-8A04-DE29CEB9407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23CB7B2E-3ABD-4281-ACF5-D1FE6ECED1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44EC649D-77B9-49C0-9991-5791551BB3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9688D2ED-FFC7-44E3-BF37-4BC50AD5123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FD59C8EB-0A6E-4081-B3F7-841DB23494D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0FF9B637-78A4-4DF4-9148-5F09EFA479F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17BFC7F9-5069-4FBE-A982-E73D8F966E1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4B6FB462-E402-4450-BCF1-4258C5F8858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A04CC8E9-3059-49ED-8FE2-64822C7FC9B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5B865A23-979B-48CC-AA5D-0D3282373B6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343DCFF5-F529-47D5-897E-3F610F741F4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B6DFB2F0-ED6E-40BF-A870-F9212569A9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5BF27773-BE40-48E5-B745-D1BADA88206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811C34DF-0AC4-4C11-8BA2-E45D5BB5414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2E11F63F-DB02-4AAB-8ADA-4D660E468A8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9CB441E4-5472-44C6-8FB9-C44D4A9DEF9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B64F9A84-7147-47DC-BA75-FDB70A691E8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E896D561-5ABC-4357-A8E3-5D10A1DF0C2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C94D0079-E9B9-4380-AC65-261F43834BA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DC9A182B-965E-4BDC-AD47-16AA373BF7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752005B4-57A4-4FE7-8B65-493A2611279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5F20D303-1C05-444B-BD42-19B70AF3A5D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A9E65335-CDBD-4946-A745-8766CDB4AB7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E4A85F35-FA5C-4BB8-B83A-5AE4901A84B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F073BCCC-2FC1-4BCC-B682-A04877ACF83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0EC80F32-C47A-4DCC-A813-C5169F353F8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77015850-6BD7-416B-9A9B-8F31E860CBB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3F54DBE2-9506-4467-A8BD-D5184BDD3B0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89A91578-35CD-4171-8BC1-C1427A23FAA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E2A54B56-9663-4C31-ADD6-1AC28167054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0794E6CC-4DEF-4B47-8E1B-A42EF5447E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605B8D21-256B-4FB9-8E65-35699710F62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8BAC477E-AFE4-407B-BAB8-EDDAF286364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7A63E3AD-865A-425E-9D40-A55EBCF5421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D01C4220-1125-46DB-8496-8917174298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1244A85D-8525-443D-BEC4-10F4F0948FF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F4B582DA-40EF-4A3F-A2E8-A31CE508F2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01FD989E-FEF1-4057-ACBE-C5BF73B9E1C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9841D716-D3FC-4852-8924-B750154CBCD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A258470A-5330-46F9-95DA-8E86757B5F0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E0503174-56F0-4285-868D-E547B04EFC6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EAA56583-A190-420D-9BF8-97DA45EE4E4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66F70E6A-4C3E-482B-B085-5DE52A032FA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90EF1D29-FB9C-44D4-B503-C057D892F2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DFA40E9A-AF00-4631-9C7E-1392322BDB3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AAAB204A-2B94-49C3-B91F-AF9C8383E65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DEBB3619-8230-4066-9D0B-19C948ED2DC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52D60F4A-3801-4E57-A32E-A480EC14A84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56FD8615-13E6-4FF0-8D03-94D40F961A9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B5E71C9D-09A7-4C4A-B045-A1291679C1D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36ACA26B-42C7-4558-AE9E-D5C82D00509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CB05A035-2180-425F-8129-7A967FB0636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DE6DC60F-6541-4004-A030-3204EE28E0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C7B60560-58D9-455F-85C8-901E65F4EBF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3F03E829-412E-4C92-985B-EB4F3941812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F6B76BB3-A6F9-4565-8743-5186DE49EF9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46710669-E646-4418-9722-05A7F145C89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B6B81146-1E4C-48EF-A647-C9A6C514E45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8C123B98-7C73-4530-ABB2-427FFC68FC1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BECE9586-9FF3-4E5C-9EC9-A8D178C6A18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C7448A5D-5066-4723-9025-79C9D16D0A7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D922D2AE-B733-4288-BA41-43F6899DFD1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D20DE985-3BC2-4087-AF78-B1E160DCC95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CC066BFE-94A6-416F-95DC-937AB08DAB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6E205FCE-101F-4849-B2D5-76ED0055D0B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623639C0-C927-4898-B826-56B9707839E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D0062613-A013-4F93-9748-70E6EF786C1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0A0E2CB1-EABB-4248-A907-7D87039AAE7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B9A9772E-8B81-49B0-BD56-17DD8DFC1F0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D8D38D01-5A29-4DB4-98A6-8887872206E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114F5BB2-0DC5-40C1-ADA2-202F3DC1C6D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BBA0DD9C-2CD4-47AF-BF63-61C72A51300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A2DCC1AE-EA4E-49DF-80F9-D8DF8971061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7D31273C-C0EF-456E-853C-D975769B918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DE2E3A09-3993-4DB0-9A94-443092946A8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33271784-F708-411A-AF4D-DA30348AA3E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E907FB9E-6399-4F26-88D6-8B6F6638D53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45FB0D09-2B82-4EFA-BE93-8F21B7ADEF0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925BFD7F-8039-4BD0-BF98-C629F6AFE17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0E335391-31FC-43E0-93E3-0A9F4923CFA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A297C7D6-E47B-4F8F-8D0A-97ECBE6D554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ECE5A87C-B7D3-41C1-8376-7A2AD4E3ACD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442DCDDC-C51A-4769-BA32-E41E926C781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81569A59-36B7-4F3B-B28E-243453D8E96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C933ACA9-75A2-46CC-9BA5-15B4A8102EF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B37CB58E-DDBC-4B4C-AC52-83EAD66E0B5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A29228DE-CCC4-4EE4-88D9-87AED98A369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AB661AED-FDA7-49F5-83DB-6A8D0FB3D91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B78F5E11-8188-4942-9261-2F136E80F6E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D411838C-295F-4FDB-9E0A-377640B9BF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49E18833-99D6-49E9-B3C8-16D0951DE2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E6E9D825-95E4-450D-9DEF-418435C3576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152DF282-3C56-4A9D-AD57-E586CA4BD07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32EB49F7-AAFA-40D3-823A-5B4187A5B9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2EC255E5-B921-4DC2-A778-E33DFA85372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E5C0C910-5930-48B7-947E-ABCBB7FE226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71377F5B-B9CD-4F0B-A788-982A7F7AC68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1CB674E6-ECFA-4E27-A6E4-1C010A7AF8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C24377A9-718B-4F2C-B0A3-B5B5D1C4CBB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E70DA207-BB38-4607-8133-B472CC758A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E6C2B032-BC48-437A-8A5F-FFC52ADB98A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63446AB7-3A84-4CFD-921A-6D4B79D2B6B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8EE4DB34-B02E-498A-ADEC-B1ACB3302BA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36EB407A-B822-47E6-A44E-19E12FF9DFD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6A91AC1D-5485-4BE1-B52E-FF875639582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1FA481A4-F6F6-41A1-AAC5-ABCA0F19C1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A2CD149D-AE24-44C9-B1A4-DC0EC7125EF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643AFA61-4BD1-4827-A2AA-2BEA5470609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169AC7CE-112E-433A-9AA6-6C4FD08B956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F97FD8D2-9EFE-4EEF-BFB1-37A0DCF8117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A13CE606-A7E7-4747-B72A-0EF5A696004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D7FED615-37DB-4CFE-82DA-659098E01CB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708B893A-FEC2-413A-A3AF-C3E68D95BA2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41185E2B-2F3C-4E49-8809-3557F5B9023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FD802364-C1C3-4BF1-846C-730D9FB634F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2F57A8FE-3A8A-4974-9FB5-A0F216D67E3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A0BF4538-D5EF-48A1-87C7-5F3678D711F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9FE578DD-3CDD-4926-B806-C49624B64B7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6C82E7FA-3E2D-4D56-92BB-DD5FED4E8A6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379DE0B8-9626-40B0-ADE6-5AAC996B710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F90910A4-9A61-4961-8843-DC6B18847E3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8504C6DD-5581-4373-990D-828D730480F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35A25430-61BB-4FF4-95D2-0A828BAA54E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7744404F-5750-40EE-A487-5D38F48D812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A36445A3-4FAD-4998-9239-B4DE9C942FF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44D8FEC9-598D-4351-B7D7-6FB0C23BA6E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6FC65ECB-4711-44D5-9312-C87756A756F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154D6829-657E-43CF-BDD9-4A4092EF177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D1EAE3D1-E964-44BA-9995-0214C87850E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57104D6D-1240-45C6-8682-B3711C912EE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33423C68-1E89-4565-BBE1-260DED9B431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DC6862FD-3974-486F-B092-FA324FFA16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978A1080-A6BF-4F98-B266-9699DD16279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4284E6BC-B822-4F61-9A98-0281C0FA0E6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5FAC11C9-B7D3-47D3-B25F-74FFAEA03D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4CC7CFBF-D969-4A14-AC29-80C7B1057C6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17E5C892-971D-4F27-BFC9-5A93D90CE15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63289171-DC19-4803-BD50-794C105FE68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094F7F86-3EAF-42B4-8481-2688D513DAA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8EFB8D49-FF0F-4F35-A085-C147405AE16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A2335CA5-785D-4AC7-9A9D-029DBC288DB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4CE59E7A-EF72-4398-AA67-BD13D67DCB3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03339A59-21BC-4C1B-BA4C-AF932A542B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37DBF336-30FE-4BA6-8219-1B44ABBA57D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317F2B4E-D3D3-4269-BAEE-A87DB6E47DD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66FD7C7E-9761-4413-B4D1-C7A23C07E3E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12BE52CD-ED96-444F-9BF9-2B469BE4B6F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D3F27D41-9B10-4BA5-9174-3CD751DEA88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DA9A45D1-0010-4109-95E0-80AE9F3F53C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894D1402-2CFB-4129-8E03-76841D7E6C1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5F1FD409-9FEB-423C-9F28-BFF1E805B4D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40FDC1FF-ED04-49A4-8C9F-9E001D28D76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C4096926-620E-4E2C-9112-D91170E43D5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7BE190D3-6162-4F42-A234-D7091891891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6D4B8BDA-44A8-4F41-8C2F-D3779FACA7F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1B6ACCC3-3922-48E1-AFC4-17621CC4698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7D94106C-C1CC-4A3F-9AF5-D12B97EB20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9E57A9F1-B914-4C7F-9DB9-46365F486FB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BE01022B-C0EE-474F-B25D-C77B8D5210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5E4C03BD-2BC5-4316-8DBD-2C7BB2A89C9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DAA8F651-78A9-4023-B957-A29E05C7C66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C9881680-F1FE-4BA1-B3E6-066D418EB0E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D8F945C5-D856-412F-AB4C-2CBEE4D00C4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D56F6238-1279-474D-8CA5-E84F22D0EE4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8B72A336-D866-424E-B61C-664D16DA8FA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AE53F103-4942-4F88-B9DB-76DE2DFDDCE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5A42E72A-3E4A-4C7A-942F-132E1DA6C06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0ACA5A13-C417-4016-B8AD-28AECCBED76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7ABF5CCB-B0ED-4E64-B094-E0A51DB9023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EEE9117D-8FE7-48F4-9D9C-DF6356C9496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09FDCB16-7B57-4FAF-A992-B8F117E9018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53ED7874-7E91-4C5E-8C80-95560F23B8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8F94FF1F-E26A-44D2-A322-7E38599B8AB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EB66734B-6E9A-4027-9F38-9D340FB2B19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F9A8FA60-A7E8-4B47-B6ED-66A1C8ACF52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EB7DCAD2-FB9E-4F6C-BA0F-AD4B3EEAEE9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CAB60E3A-3EC7-4704-84F5-98314655611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0C513C34-6CBC-47F2-A391-A09908EADB9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C809DB92-AE6F-4311-A8E9-C6893FE8AE2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9DB8D792-3654-4DAE-86FB-66A7DF60665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3726134E-4B2F-4D53-A166-5EA5FB83F29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5149EF43-391E-4C70-B171-3C360C8E42A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A560BEEB-A493-451D-B728-E14E4470BC4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B4A00102-A046-487D-A1EA-76F4DC37A5C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11EC09A8-4F14-4DF5-9E55-9784614D755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FBC7DD37-4CE7-48E0-BFE3-DD2A523B284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9E9CC5CF-8BC8-4DB1-B897-EA5F58E5270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270196B6-AAD6-4F51-A1B7-5749D5E7DB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49166D30-F455-4BEA-8930-73A2EFB32E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62B38675-245C-49C9-9708-FDBEF3EEDE7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F24074E4-A27A-4571-B4FC-1CA4B04E260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3E41F69D-7CF0-4661-AD73-95E3B602DD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00402F8A-AB34-4342-BFF9-A91A5906AAE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07ADCE1B-B5A7-495A-940B-B8B90C5D031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AD539B06-F85A-4ECC-AD5E-FFFCBCF7623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F003C352-4520-4B51-873A-883A8BA15A8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02219C9E-3336-4761-AF17-B672B56F701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C4BA090E-F07D-48BC-B2EF-7B6DF486060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CEE33DB1-BB18-4C75-87AA-AAC8004B66A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B4278F99-528D-4466-8BFB-962D6C2CE06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A8593831-7C11-4C67-8207-187C0D1B97B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F23733E4-FB02-4C42-8786-CAEA0B29823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8F0A65D4-84FE-4FBD-846F-CC97FD5F553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1E272C7F-1CB8-45A9-82C3-1952E803A4A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539A758B-0B0B-4148-9203-ED80BEB3E6B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B4DC217E-FAA8-4179-B331-0748B6E2F1C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1AF9BE09-A70D-4A09-9235-5359DD03F92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5C738921-CB24-4A75-AF65-5B09D69A4F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FE836BF8-71DA-40E8-9DA1-0AC9E0EE705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0966E135-1F26-434B-9E11-B87AB44F5A7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5C98C7E6-5EA3-42A8-87B0-F54BE8198CF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88641B98-E36F-4293-852E-BFE876C68E1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437E724A-1CEC-4BC3-8390-870A92272AC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D7BC793C-1CC9-4639-8228-9C2716CC1B4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B79953CB-DFA1-4E67-83B8-45913C5C3D6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A6D5856E-353D-4DA6-9777-2FAD86C6DFC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1E50F58A-BC12-4256-BCDD-2DF3A679257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D9601072-0E3E-4228-B221-1EA60A71F23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632D5E73-4731-4B6E-AC95-418A6A067B9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F4E4EB52-6A84-42A4-8F39-8DC8C089BB9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E80F4CEC-A73F-416B-8496-1BF785745E8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17729690-3578-4359-8B4B-FA76FA9C78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0721527C-3F9B-4847-8CE5-EDC586BC4AE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4C388F5B-6851-4F4B-8E01-86C7751CB9C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F1EA0472-7F35-44D1-BD0F-935594B6295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1A73991C-056D-4A70-9996-D800C1412C2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68899AC6-D479-48DF-8B24-41E3542FB8A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2C572293-E736-4A15-81A0-2B471817CE0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4C94736E-7A04-4F40-BB28-F40A69432A7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20E48EE2-193E-4F28-A249-427CB60BE71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E0C00A2F-0846-419D-BFDD-0A4FECE99F7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DD6DFEFB-3703-4004-9293-8D21189752B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A1FAD47D-495E-4C7F-B4E9-5ECB2B379FE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1EE6F4D0-53CB-4214-921E-FF9F3543F02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6CD66E26-84FA-4B60-B2CA-424F65FC22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785E14BB-8754-436A-8D81-EA6B575C70A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4EF46750-2BC8-4AB6-9908-876527F41F3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F4D69B22-9E31-404E-81F3-46766F275A9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860F90AD-4CE6-4E00-9B7F-F91570B87E0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18F7304E-41A3-47F2-8BC8-F972FA52193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8A32F2D0-C7BE-4AA3-A9B6-10DEC020829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AF5C5AAB-214D-4344-A87F-9B22E11E388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C55CD45F-EE60-43DF-A912-30A52CE2266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6BBFEF31-A235-49F3-9437-007D0A6FB7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0F8C28E2-9960-4963-80CA-95A8591809F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9A4040E2-8C8E-4504-887B-D87C264A68D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DDE17D4F-8B18-420E-8ED7-6D44DB7E834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D022F295-FCF2-4084-ADA6-9FE964F7AF1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40C946F7-218B-4E21-9A4E-A3922D6680B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636B0DCD-B6A4-431D-9302-65F51606325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A3961E9A-8199-4572-B297-360927A13B6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AC6B8D6A-C6E8-4174-9D18-4F24CE93972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F3AD761E-6A3F-4246-AEA8-0D79AA028B6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09B8D81E-851E-4CD7-9825-815C4BDDB88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BB91E1EC-DA23-4CAB-A580-0471BE5B7B5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05A227A5-6741-421D-9976-4B7F0B6FA75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4D513E20-B1B8-4788-9F2B-4EEC969C8DE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C5E34921-3E16-405B-A88D-A87DDA7103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A7169B40-7846-43E4-BF0B-9CF58795DF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9AE51FF9-BD2A-425E-8486-19E2C2FE2DE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91ADE9C0-3E74-4B08-A1CE-30289EC9F58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4084B7CB-3D01-402C-97FC-5D2740230A9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EBFCF42F-8171-4137-983D-236E390D3B8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437D084D-5CF6-4EE2-ADD0-31725EB4DA4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6D202540-FFD0-49F8-BB4D-8940964F631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686263BF-17ED-43D8-9181-BEF213E236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DCB2A558-B390-4EF9-8382-38F58122E95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9A24D753-B4DB-4413-9523-50DBE2FEF65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C65DF038-66B5-4E76-ADBB-CD079B384BA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A448F094-4194-44AC-89CF-E034F871BA4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2888B136-DDEB-4828-AAB8-95E3D04EC54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0D127AE2-4F12-464A-9E23-CA1C675670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C90936C8-05CD-41D9-B4E9-2751C9F570A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CBFDDFC3-0742-4C66-B766-7D78E5FAB68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1424A0B5-3B19-493D-B2AD-6AB336EE360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1D709B9E-DC04-451F-AB80-1029EF45F3E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3A666112-BB3A-40C9-B4B7-283BE3ED5A5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0397C161-0504-459E-896C-7B0682F1671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AE309C96-10D1-4832-B92B-E1D285FCAF8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F5E01B96-2134-44E8-A650-78FDAA09232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B51FB433-AEB0-456C-9B81-79F36629462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482E054C-D662-467A-825A-E7650431C8D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BAD9F66E-144C-42EA-8463-473C7228F9D1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98634044-A413-4C56-A76E-D12DE590440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F8EC7EA0-AFF9-43FC-805D-6A174265A3C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DF5060B4-315B-4768-B9F9-54E70FAD422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FAAB000A-7C05-4646-A4AD-86CE2D2923E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40A3273A-C89C-4AD5-A54C-6EA21122A0D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D5BC0CC6-A1BC-49A0-8403-3E582E200B0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AE6AACC5-EEDC-4060-8ADC-8F78A04F14E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0ABE29FF-8562-4BFE-92B5-117B4B0376B7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C764E725-8551-47C1-961F-F6DBF72FB38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28481A0C-4198-4C95-9992-1892A25A046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FA567F84-12AD-4203-A5AA-71D859FAD5F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00784B23-1066-42AC-979C-BE7766596D6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41C4E7ED-184A-4619-80F7-60F5D3DC1C5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BB72870B-75D7-467F-BEA5-8A89B29ADD1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CFF7ADE0-EBD9-44DE-A1C6-320BE72415C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7BC3D8AA-624C-4089-83CF-08C17B0CED0A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4DD6958B-70E7-481A-A0E3-A941A208F32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CF74D31B-6F1A-40B7-8979-ED1DB217556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B1B0F1D2-EEC3-4373-A356-5387FEE6478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C7625133-943C-4275-BF82-324778D02DF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685A2F09-E021-4C7E-82B3-9E043172133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74F02D4B-218B-43B6-9BB5-018C5B21D2E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1CE3BF63-EE42-4B4A-9F2E-370AC6BD807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E3384FD4-2453-4797-A407-872B4F3A73F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13BEEB29-CF9C-4AC0-9591-5C6597D1D35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A8501846-1CB1-43BD-A886-FE23742D2DFC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C2669E2C-EF3A-4199-9E9A-61FC4133719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EBC96C79-6022-4D98-BA11-3FEC0629EBE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D5D2AC3D-A1DA-4B57-A153-3260F9D99BF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BADD81E4-9CBF-4F04-9316-69380560FF5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924C5617-3DAB-4F7B-8990-F31535FD894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40D44B2E-3497-45D7-AA1E-50CB270FE790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9D251AE0-E07D-4D77-AA77-FF94C2D906C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861135B7-3018-4803-9682-BF1504ED710E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27D1E6B6-6223-40A5-8F29-7D9B9EF1BB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5BE4019E-1A17-4D1C-A7D8-3F484FD1FC35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C8C97354-9B27-4D68-941F-99369B635A0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0C524054-D296-4699-B0A0-65F8287D21D8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A20BB884-F24D-418F-BB2C-3ABDFC0EB43D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7C18D1FD-5BA4-4373-B5D9-781FDA1B5AE9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4422B50D-2B01-46CD-A063-5647D3C6A5BB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61EA3577-1C82-4268-9F91-DD2E694B10D6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07FADFCA-F5BC-49AD-98AA-8B588C155604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2F89B575-CC4E-40AB-813D-944F20FA9452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E65C33F5-6438-4B7D-8406-24F8070E11FF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3670C11A-8914-4868-A910-81C392198DB3}"/>
            </a:ext>
          </a:extLst>
        </xdr:cNvPr>
        <xdr:cNvSpPr txBox="1"/>
      </xdr:nvSpPr>
      <xdr:spPr>
        <a:xfrm>
          <a:off x="8477250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263D9547-FB27-4F7C-B505-317DDF1982F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EFC8E3A3-B403-4E22-B9ED-1608CC9AC23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F013CC3B-3D96-47C4-B2AD-87ECC442558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E56E3D56-50CC-4634-8C40-A72E1210D60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38FAAEC7-BFF1-4953-8CE5-42C342AF52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775CF4F8-A951-43DF-BF0A-835059EC227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F404E2E7-8D94-4AB3-89F4-B274A53009A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A9391995-C97A-4655-9AF4-4FC31213AB8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8C3455E4-D930-4F0D-87ED-12BB6C181E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D61429C0-CB88-4DE2-AA3E-4B1FF8ED64D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EF0CDD5B-F489-40DA-8DC9-2BA039ED39B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3AED20A0-78EF-4D08-B65D-01315DBB78E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D6112106-CC44-4A55-948E-52BB5D6CBA1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04544F27-23F0-4DC9-B5A4-40037654B80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FA340910-7FDC-45F8-8A50-8E4B6AE7FC8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A1052A34-18E5-4B35-8ADF-7D51E761DFF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C2C99E9F-5872-4E65-865B-6460DA409B6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0230FCDA-9495-48B9-AB7D-B58454EC98B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ED333ACA-5573-4C12-925A-C6053C86088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2D257373-7599-4872-A856-8C1B3160BC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4C9E9A1C-AA3B-4444-BC7B-C068682C2F8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D53F1D25-40E9-4086-912E-558D45A2FE8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565D6007-A964-44A0-930C-BB6EDCF2262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B653C2BC-1EBB-48BB-8B67-198AAE422FB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6107D5A3-9CD9-421C-BD31-62A60FFBC91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6C48AB3D-2BCC-4D1F-A138-3601EC4BE54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57E8986E-230D-4A35-A8E2-0B896A4FD3E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E680B71C-282F-4520-9150-90A1D0E342D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DCBC2A1D-15DE-4AAD-B154-D588FB61B58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82788CA3-198D-4696-8327-18F1FFE784D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D7363794-DB80-45DD-B766-621198ED854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D9719AE1-E763-4E4B-8F09-1BA322496BC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75769D79-3CFE-477E-BFCB-A2CD02D7EEE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4A4A60F9-C18A-4492-8B75-3F05B84EB48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536AD7DC-D732-455B-B7FC-80D6A811400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2A26BA90-BC6C-489C-9B8F-9B6C03EFE6F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B384ADA9-3210-412A-8BF0-7BE3CE6EC94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2CC9F592-0C21-49B9-B206-CFF6541AD1C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582C2859-8F49-45CD-925A-4C7F8D950E9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846DD72D-817F-4143-BDE6-C78EDBC4EAB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7BB3C5C8-B9F9-4C79-BD51-82A952C1C00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6474F547-9A98-4231-80D9-9A50C10614B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095F93BE-4CB2-4802-A880-9819B9233EC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964F5FE0-4B2E-4D4E-A080-85591F35AFD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74F4C104-D68B-4E8B-8E07-83B92E2BC7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87DFF1E3-68FE-4DB7-852C-276D4331D60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B9F7143F-9333-4EC2-9384-E9137792082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8CB5B6A1-8BF0-4019-B5CA-C973170523F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551C55B5-F3A8-42A0-AE60-FC8BD7C9AA0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EB6D9D37-F62C-4CEA-BA93-7139BCB9168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2BE84192-00AA-4ED7-8954-F9E2CCCCBA0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023E15DB-3A5C-4611-AF2D-DB24F05102E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C2AB5DCA-044A-4220-90DD-8803AA17909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173F088F-A13E-46DB-ADF6-F0BA544E19B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89D77FAC-B3EC-478A-8087-9BE26B0239B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496B001F-77CA-4267-9A49-827D7540452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245C61AC-A5D5-44EE-8336-C1A0E4D7CE0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4B892BC0-8DE2-4CEB-ACEA-207DBDADF2B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E8EAA2E7-8151-4891-9F39-3577B20450F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D8D13F53-8628-4FE2-B886-E8503282F8F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0DE80C8D-79C3-4219-9A69-11B3C452CD8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16A351C0-6A4A-4AB5-B3A7-562F669CE67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5327C11A-4BDB-4B17-8C21-92CCB89E6FF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0189EFDF-566B-4345-BD7B-AA88E9ECC2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DD032EE2-EDAE-4DD2-94DA-46F14A5E504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69001C44-5882-4C4F-B910-18EEE379BE5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3AC8ED56-8B25-4795-934C-96EE2F0EC9B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4EA1D9ED-ACB3-4BCD-921D-2D3D95127AF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FADF1C54-196A-4C09-BACC-EF423CAB619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85FA527A-295E-4F3E-A9C2-AEEC9B310C0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73ACDABD-6E35-4123-9D75-6F56BF22286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79E8AEDC-5224-4BE1-AB17-3A59C2EABD4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E02054D0-F957-4EF1-85C7-A5D2341F951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11EED601-A3D4-4A5A-97C2-2D87B46DE87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870669E3-2A16-44EF-9C25-19A466031C1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749C7911-BB83-41AF-92A3-9EB200270E0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9E3F6400-E5B9-4723-8C10-6AF55BF48D8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1069C016-F394-4096-88B1-77444418C28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5693EFAE-88C2-4F08-B401-6F3BB8CB582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D2A047FF-EA2B-49F4-BDE1-38737F883C9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8F8FB082-38A6-4065-BA64-D182226FE01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F06092A1-DFE4-4B41-B03F-0CB50539A0C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90C5E3B0-F56C-4AAD-9A6F-A01E27FA32C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0960A7E9-5F3A-44C4-BDF9-4242723AA94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DAEBA396-FDF8-43B7-A3AB-1025949D093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83D0140F-D5E1-4209-BF26-0DF78D75657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2FD0BF5C-4F40-46F5-8FC0-D4F91DE2709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38039221-2D25-40F3-B38F-3D15524BF5A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8DBB026E-BC8D-4DDC-A93A-9E499D8CDC3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2611B49D-A6F1-4556-BDDD-7206A441EBD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B0EFCD88-E3DD-419D-93B3-7B59F500C60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9A4A0E2B-0479-4D10-8C3D-F5646E081E5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A49087ED-2B4B-4FD7-AC3C-2169D0F976D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41856283-6696-4E29-BC30-94263655A66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7EE0D18A-93CB-4EB8-933A-FFC034D7BEC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1F5D6A2E-336E-455C-A419-CB6DEA4E4D8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BDF3D740-DFAC-49E2-8BEC-53D12068D1B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531DE3A5-E3E2-4D2A-B767-F363AE136BC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B6AA9751-097C-4295-B284-16B47788B63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2CB15E46-717D-45DA-B93F-5202E8CFC58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78A87BFC-2F6C-42D4-915F-9F68974EB52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543F8519-E7BC-4A97-92D3-39590DD91E7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82223867-4A2C-481C-9302-E20A44794B9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8C6DCF4F-6158-481C-ACDE-906E16F5179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F4140A39-567C-4E16-8135-11BEB8A6BA6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71601319-4AD4-4F94-8273-72A8B16F49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7B57A028-7EEE-404D-BCEE-3992FE0904A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1D7B7764-E698-400F-9A10-E25D715EBAD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4A547A28-DA8D-42F2-9DDF-FF5A330ACD4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218313C4-E1B1-4F53-A8B5-1DB920B6EB1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EB957586-D701-4D88-9928-EC864030A83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73426620-621B-4D6B-80D9-89BB9605AFC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7AF67505-F045-4AF0-816D-AFC22883D1A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FE3E2E79-929E-4603-B012-5C54533ED4D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2047D1CE-4E9B-41BC-92F7-32E7797EFFA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63E1CF17-9C0E-462A-9B4D-CF1C2872AD1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A4755793-635B-488F-A1D0-E4660A08CD7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69058AA4-6DC7-4CB3-96EC-3FAE415D643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7F3C686D-97FE-4162-9411-CE6291D5EA5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4511E6FB-FAA1-422A-9DAD-68144ACC99E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94D12A61-0136-448D-A3FC-90AB53B5948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877C201F-FD76-4B65-BAF5-ACE9021ECAC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2436279C-B530-4C81-B856-DB65877CBF5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75207DC6-E93C-4F2D-AB80-C945E57C028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85C10F46-FB6E-4A4E-868A-1327F81939A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2EE3F7CB-1B0B-460A-B821-09559FB22F1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B4F0E0C6-4A02-4B5B-859A-1C9F650B81B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37A5EB08-04EA-4842-9210-E20CD4E3DAD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0C1BFDC8-6FB1-40AA-95A2-82003A626CF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36372547-0DE9-4567-8CA4-AC41DCAC83E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04A45288-8E0F-4729-A438-F116BE8E644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3979835A-C4A0-4B34-A7AC-ABE8EC1D7BF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D6E70AC3-D7B5-477D-9371-3106A9A9C4B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07988233-35D6-4E68-A23F-8FB5C21A992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61ADD2DD-B2B8-4F16-9552-9515119EDF9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6516EBB7-7733-4776-AADE-616ABA3FAAD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FA422616-E551-4C4B-B998-DEE8B3E316B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5DE096AD-650A-43F7-9864-9E15724DCD4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A2A8E90E-74F2-48CA-B072-594A7FC48FF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EE9E7443-3E6C-4572-A4CA-FBC9EF2B31F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24CBEEDF-0E96-45DA-B1C8-1E64D227729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5EAF77CE-C225-4D5A-B006-4D320725783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4557B328-1B70-416E-9441-D3055F57CB4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8C38B0BC-9C12-4ABD-9103-D7423AC80D31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698834CB-0853-4D4C-B6D3-E08C7DE38A8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2FB0A76C-8A95-4FCB-A9C0-FF3C09585DE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5FF16EFE-F885-4168-949B-DCCA4581B295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3A7608A3-38AD-4D05-A6E1-EC92FDD64A5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2C909491-ABFD-4B47-8905-B152A84AE5EB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0A0C0EE0-C973-4FF6-9BA0-A584B9630C3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5C7FCE68-FC42-4745-AFCC-B5EA7DC6BC1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B4B61F47-43B8-4E2F-B19E-270AE8C5B71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35F47887-290E-4682-AD96-C6108ED0905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7773634A-B82F-43DD-88C7-59E10345FA8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1FEF31D9-5341-44DB-A0E0-84AA0B7DB5E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38B90F0C-C81C-41D2-B8B8-F65426B9BF7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27BC4D6C-F7C3-4EB9-B8C3-228532FA697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B24F32E2-67DE-49A4-95AD-FFE1B442CFC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76B11373-5C11-47E1-97C2-25EB81D0E5A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872C8D35-106D-401F-8332-58B205B96E5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BAC617B5-E9CE-4813-BDF8-7008DA590CB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AD96AD45-123D-4B3D-81F0-D3A4F21D9CE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511F3475-5F26-4190-BE38-6809CFAFB5B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11206CF1-FA8B-42A2-A839-35F70FA0BCB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47683827-D777-49FE-AF7D-02020D3B3C3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41A5C0CE-759F-440F-AFBC-3723C81D31F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67EEA5B0-991A-4129-A49C-881DC8C4393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82B39BF3-1F89-4B8D-938C-48F73ED78DD2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3FA9D7A8-1774-4B8D-B4A4-71F22667513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974DDAE1-5F83-4137-AE1F-E2F14823515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AC06382E-32FB-4324-90CD-F48E8CBB8B7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CB80129D-FB18-46F7-80CF-C8B59424534F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FF688B82-5352-498E-BE6C-3FDC9007C37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87AD5C01-20D3-4963-AFCB-ED539D270BFC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1A14C35C-1451-4D66-BEAC-248AB858B2A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6322B557-E313-451E-9F0C-712D452666C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E792F670-B60B-469D-9860-7184F727F5D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6B32AA67-8C37-4967-9767-6D30876817B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807B8A50-AA50-440C-8165-FF81F451E589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4881A949-B8A4-4DA2-9D5A-6F9FD57D1F0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5CD8DCE8-45AB-4293-A421-9B6CBD154A7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F94BE841-549C-4B5C-BE28-20984451BD7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35BF1D3A-D938-4D86-8421-D3685A45904D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7C22C1BD-3291-4601-A38A-470BC557266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F1C9E709-08C5-4D84-8AFD-EFEF5FB7CC6E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F112039D-BE64-4F7A-AE12-60332B5B6A13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520E5C17-C821-4E22-95B2-AF2967C037F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6FFABB48-028C-4B8B-B499-CA758A4B7CF7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AFF807DE-3E44-4BC4-AC01-5B898CF9CFA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21C056ED-39E8-4D59-AC7D-D61609A7B4D4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8C36F3B8-9822-4AD9-8D09-CD17F030E9DA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60588DE2-D354-4DBC-849A-8588295D82E0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8F05B312-6ACF-4DB3-B5C1-62E45FDECB58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0B159F95-2F96-4AEA-8D74-65C10D3C06D6}"/>
            </a:ext>
          </a:extLst>
        </xdr:cNvPr>
        <xdr:cNvSpPr txBox="1"/>
      </xdr:nvSpPr>
      <xdr:spPr>
        <a:xfrm>
          <a:off x="597217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34A56144-6A15-494A-93BA-213BE4B0B92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DDA3A8AC-56F0-4736-BCCA-37183B7F1F1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4A005EF9-A34C-464C-81CA-A3011E54604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A43A3D59-4B6E-43DF-9EBA-5B22949272D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9EE0C994-5F84-4914-8BA7-182179CDF0F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0ECED58C-53AA-4F87-8DAE-38D5E00C833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12D4828B-48B8-4E20-94FC-0E741B30A30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AB60CB6F-E36C-4FF9-8F61-D98A8A78036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C4001706-D1BA-4BFC-A34E-EF34BD35D35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9B87D4BD-437B-40FC-9AD5-CD1ED0914A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2FFC1C9E-9B04-44E6-8169-1EFAFB49AF4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D8B5F5BC-AF49-4CF2-8AF5-84797A96290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02ED2244-7B2F-4AD9-AD51-0DD2ED3888B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B7586FAF-4857-4C99-AF06-2A7EE1ED763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14A67CD1-126F-479F-B4E2-168CBD23368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BD61E80B-8391-42FA-A1A0-9C00C62CB26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AEDAC8CB-6E4B-48E5-888B-72B0460DB4B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2AE4764A-74A8-40E6-96D3-6E58120188E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EEE7D079-5E88-4D26-94F3-D3C5A8BC2ED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15EE14D3-AEA1-48AE-A055-2CE613A7F3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6A279701-377B-4D67-AF53-E776DF10098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0335C8DE-E715-4624-8E0B-D3E9B239E1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2D1C5385-DBA1-40C9-B357-4D9239075D7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561F3D43-07AE-4ED3-B520-C55F057D1F7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83A2F772-0B64-438C-97EE-4BCB692AB6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240F3FF8-7A49-40E1-B99B-280C75872BF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5199F484-406D-4831-971A-4B1BD0DC0B2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4B99B13F-98AE-4433-A608-69E6CE915F9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D534A627-96BE-4E4E-9EC5-D2C239DD8BA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F203B968-CA3E-4755-9951-54D771DB6DE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B1F52047-91EB-4E2D-8CB2-6378FA761FD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22AD0E97-42E7-4DCD-B9BC-ABB9233F7E1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7998888C-571E-4770-9746-5B19C43E69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04B7D04D-13AF-4BC3-9C95-2CB992EF35D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9656780C-8EA6-40F8-98C9-D26C04DD89C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A07ACED5-FFDA-4EA6-9711-88453443BAB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E380A474-50FB-4C38-9A5E-7D5DAA5E0CA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795C7E36-0344-42C9-9093-33C7658597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E1752E2E-D24D-4613-B2C7-BFF04B51D15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D5F0F2DD-2670-459A-B534-37E2BC632E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E3815ACF-C2FA-4F7A-A6AF-64DBBD32342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4FD65254-89D4-4D33-B424-67BEFCE6833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878C0566-22AB-45BA-A1CA-8F81744F29A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D7E245FB-9D68-41D8-BA87-3EABBF5701D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A4184D99-87EC-4F28-803C-33589A4E598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D439A047-ECB8-4E31-A136-0AC3D80C6D0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47B040F3-B9AB-4092-A716-7A4D24B78C2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AAA770D8-2C97-4240-98E2-E83204F0A66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AEAA7FD7-5978-4573-9449-330B9AB0B8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2B0D0388-17C8-44BA-B104-C1BF0A0CA9F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41B04E7D-5A77-4E46-9C96-9E77E542376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015D0557-78CB-4AC6-852D-FA83830F465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10E72081-FC94-4473-854A-6F446C5C106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16494265-12BD-4076-B55B-D209479EE67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561A0989-767A-44E1-9257-37377C17C3D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6AA0D012-0F17-4FB7-940A-7AF0957B4BD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A4AFDACE-0142-4AC7-82F0-89E792BEE30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8BD6E01F-25FF-4066-9B59-5483BF85DC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C1365496-B7E4-41F7-B816-977B3B12B2F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26DB7424-A333-4061-9F79-6868A3C40CC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F71108C6-C1E5-4A45-9802-B0CE12508FF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34B9D2F5-2FD0-4AE4-8563-2410C4195E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D7C17982-59A8-48C3-A040-DA5003A1EAB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DB52B273-70C6-4B9A-B072-0849DB1F21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42B64FD3-13AC-47CC-ABEA-F6D49A63887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26068591-4722-4D1D-8950-2084A33F2B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5E509897-06AF-452F-A257-274F4FEA297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E1BA2EA6-BDD4-441B-A725-3F6E48B5317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65BBC0C7-3FE2-44BB-A169-2D436E4464F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9340C2E8-3E02-4593-AD90-5028A012403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302F9F6D-885A-4B62-B14B-03F4CBBDA3F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9564E126-94A6-4C1E-800D-F2864DF710B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5ED4D3CB-2600-4689-B1D8-649C7A9F3F1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0FE64D71-CC67-47AF-95A5-510FE298725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96680D47-FE55-4B3C-A5FB-A8CC3AD2A86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7DDFFB27-64FF-4051-B1AE-4CCA2AAC57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33D620A1-C9CB-40E1-9195-AB17D427D6F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1E20EDF4-A962-47FF-8F1C-0B3CB13699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CF909962-79DF-4084-BA34-4957165DD52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2268A601-FA70-416F-8340-46D4A64C9B6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46410480-E58B-44E2-844F-5196C27230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4556296E-B77F-496D-97D6-0825C75AA47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514675B5-E75D-4E51-BC96-AF6B5E7EF48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F2F1C8CE-D4B3-4061-B4CC-000B97FA632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0A767D88-6F1A-4FD3-BFE1-03C17F0B218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2216C280-F476-4CEA-9AEA-387DDD6C65A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BE38247A-50F4-4BFA-A1A7-C199F087C0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A5C7C36A-E816-4927-A9F2-C2BBA5806CC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B45AA4AE-EB6D-4782-B5A5-9F5C0567CA9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43085111-1D35-48DC-9FA8-5DA4731F4D4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204AFE85-BF53-41A1-BF78-5BC53D90CB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62529D68-E187-41CA-974F-6D6FC5CA7D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5E743FC2-9BB5-4DFB-960C-C51ED8802E6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AC936909-AE81-4D3E-9CAD-E4BDE76D753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44631B09-25C8-4D03-BA45-96800A86650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3D9796FF-9F8C-4CE2-8E1D-580AD73D42E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343DD4ED-A576-4A5F-BDBE-958D523D7C2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E5A2CB9C-2512-4EAC-A901-38202F373B5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2931629C-3987-41B7-B63E-61ACB4D1B78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48D74231-40F8-4C70-A7D2-55B8363285F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CCC49B24-DEE4-4DCC-AEBC-6E4DBE49D32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69BD718E-4062-470E-9210-782243C49DD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0BA843F3-D981-4EDE-8932-7F6C595F25A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DAA7FBC5-D78C-400A-9D23-6B975BB198E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341BED95-8857-4AEC-9B14-E041612E627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464D8A13-AAFE-44B8-8FBC-40CB6FE08E3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51D42C07-38F5-4C8F-9BF0-E1486E6A84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7D00480F-947E-4053-932B-8DD593A534F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4F0163A1-5798-480F-B8E6-88D17848B1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CA56BC83-C121-40EC-8405-E8466BC36A9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430AB510-BC38-4EFC-A966-1064F4C80F5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421406ED-4568-406F-92F6-FDF5D8145F3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C4310636-4C34-43E9-9EBE-EE87A0C358F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0B639AE0-0382-4EEB-9E4B-2FD92F47A85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B5199D3A-02E8-4F70-9D66-6D6040AB53E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EE32AD8D-FE0D-4235-8DC0-085674C8135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46419D79-74CE-4979-AAB4-BDC46F7EF6D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1174B93F-9707-431B-B799-0E22AF56D16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9675ABC1-70D9-4A81-A7DD-E993C2365AA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85CC1190-EB10-40B5-9574-0CC69F412E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75421C1F-44EE-4358-923B-093010A0B57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08457C88-83D1-4ABD-BE97-C7964F7DCCC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6063AF8E-5FF5-4DDA-AA77-2E60B5F78C5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5A18BA32-86A4-4805-B558-69849133BA2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B9E5AEE9-6037-4C14-A063-1F45AD25E11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176E823A-FECD-4840-8395-BDAA6CDF0C7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EBC4C096-64A6-4824-92E0-924BD132139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61B2A928-14E2-4C7D-94A3-41BC268F6A4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8CCE4F8B-FBF5-42EB-89FA-6159051D3F4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0C776D82-E13D-4DCA-B013-4395406FCA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C84B0BAA-07AB-4F60-8014-2F334CFB5AA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1A22A2EB-6921-4D79-9113-16898FF7D99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095D1AC8-C612-4831-B74A-3256CF6D60A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DF58927E-B68E-4AEA-8697-D960EA7B136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35E362B7-535B-49A8-9508-A6B08E422B2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9EE0B6AE-D87A-4799-A1B5-F0288F0D88A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ADAC81C2-8968-4F21-8EE0-694C5A915C4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AFBA540E-D41E-474B-8299-F136B2BAFFC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BC6CD6B0-6771-4CC5-AEF0-30A690C63CE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435DEFE5-915B-427A-8C6E-88F5208AF14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0D2B1113-E404-4D6F-9E91-1835DA96B9D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593C6AFD-C231-4B99-B0F4-89989D60993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53346692-AAAB-4BED-890B-D182102C0A9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DA09C241-A92C-4844-B56A-57EAEA17637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9A64EF76-7C87-40C4-9909-B4C48DF03EB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465D61BC-7206-44DD-B118-27F12C2302B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2DDD8557-BD7A-4429-89AC-C347C568B60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2030B48F-1B3B-4C8D-AA55-D226291E810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82D6CA61-26D0-4DA7-92C0-CDE00FEEA38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7D482EF1-EB45-458A-B7B9-D28586DBE4B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37D7732D-0A6B-4C08-8405-45220D8E548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BFDDC8D8-69EA-40FB-923B-B232A48E8CD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BBEA41D9-D1EB-48EE-9A24-75C8656167A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D7A6175C-9CF5-472C-9985-061F50E1491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469B0D1D-1036-4F77-8E8C-57C19F6E38B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46610B0A-D6A1-4A48-B803-011039B57B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F1947CBF-B24D-45D3-9624-21D38C2C7C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783DEE65-B1BE-48CC-96C1-DFA947A417C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DDB65FAB-ABB3-4743-A3D1-227A5281DE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A1BBC245-7B08-4819-A753-21E30227992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C83D82B1-E9E4-4A70-8563-B98C893C36A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B6EDF109-6852-451C-AF0D-69000F0601A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3F0304B1-47B1-48BF-BB89-CA82B09BDEA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5F89FED2-0784-4EFD-9E78-11E6BE08FF2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B1A63032-4546-4332-AA62-B6CAA3AB85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6290FC4A-50F6-46A9-9E10-0B6928E5CB3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408D0782-8A35-4924-83D9-7E2D67D9934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F598BE83-55DF-422C-BB0D-F7A3B57DBC4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13F71700-767D-4B9F-98BD-1E8565F1B9A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D8AEE4C8-843F-4561-A24C-8C5F9F5139B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95683338-AA95-4E7C-A299-AE59A119E9C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5BE98176-FD00-4914-BC0A-30D586AF499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C162C1AC-212C-4D97-B3FA-AD93C0A0A2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7DEEAFEE-B81D-4F21-BB09-455B04720D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C177CF5F-3FB2-4A29-AE85-724468BEB8C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E66856F4-D82E-40CE-A363-0F669AF7E70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1193BC83-DEBD-4362-959D-64463BE357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1B460D32-4244-4E33-AC99-8AC4CE49FF3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6182DE4A-E4AB-49E7-88C5-6D23133D6A3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968605B0-C1D3-48A5-AB3F-08E67BFEC30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91CD3AF9-F132-4152-BBBC-BAFE7BCA5F3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E0A4BA5F-53B1-484C-BD08-2C50D3F1EE7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36874D07-DC21-40B6-BC51-3F4550504B2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4B12CCA1-0BC2-4593-B3F7-1936CA9F535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2B82F516-72A9-40C6-B735-479A725F2A9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13A15B70-382E-453B-9029-764C7CC1923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1E923D6E-E0A6-49D7-BA89-8D19BAEB653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3197B8F1-4181-43E3-BF76-D8174A7432F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3D0F5677-D704-4961-93F4-EF490AE6DC8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9B889FF1-5514-4CDA-82E6-4C787BD3C2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98559D7C-F76E-434E-958B-06967FC5339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07542BDF-61D4-4C8B-9194-EFA286DA165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BFC16208-BD41-4F0D-8324-9F721754596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69847A64-0E74-4D8B-9514-763376DDE56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0C2EFA9D-25B8-4B6F-BA3F-CC50667054F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23819FD5-93FA-446B-96E5-845A146B21A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977021DE-22D2-41F5-AD66-DD18FF7C9EE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CD639F1A-0D8C-4690-9517-088A2BB8EB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5E39A901-972B-43BD-A007-825386F171B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FBFB0009-8A00-497E-A36D-2B80B99110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E472EA74-88B6-4612-A853-E3ECD758733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9A3DDD04-2840-4552-A040-562281EDAC8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81E8F2A8-55E6-4FBD-9687-086C2115AB7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CE50F1F3-7A2F-4AAD-BF9D-0C5AB1D620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FD5397F5-CBE4-441B-BC77-4359BF9F08A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626CA8BE-5659-476C-8FF1-ADB08C6378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D73A09AD-6173-4555-B65F-8A9D587BE04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50834C66-D0C2-4C19-97A4-380DD9BB3A7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3AE2A3CF-B455-46BD-B79C-B2A21023DD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CDD2BB1F-3884-44D5-8F4C-6844EC6D8C7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FB18154B-5EFC-4C82-AAAC-8D93DBBC4BA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E76F7FB6-7916-4771-B9F0-76759C9A3E5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F4F791F2-E082-4BD2-9C32-A720639458B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F01B8CF4-3FE5-426D-AAFA-A628541877A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ADBE0007-316F-4573-9531-8F0CA9A7F45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AC7D3CE7-E025-4EA5-97A1-A7A2B59FAC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2773BAEA-BED0-41A9-9192-FEBB1C891CB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DC82D4B9-3474-43FC-813E-BBB23FBEF6C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6FFD6752-7EC9-4516-9EB0-FACBA00DB17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B2C1DCA0-79B9-4D1E-9A84-21E0ABA60BD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A6C7052D-6F52-4501-9CE6-9A7674900B3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949E0A67-54DE-493C-B213-A747797D40F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650461B0-08A3-484A-BE80-E1E9D6A232D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43A284F7-B5B5-4582-B299-F657FA7ADFE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3E425661-350A-46D9-935D-94420BC4469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9ED6D1A1-EFBF-447C-B02C-6EE3F6E70B4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73016C5F-CC95-4245-86F0-38D4CEE0F28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D7029A33-25B1-4BD5-B6FC-95BE5EC7C83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11AAC352-138F-40B0-BAA3-330DBA415F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879B8D6B-9103-432A-B700-2E64B8914D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B226E796-6EB7-4A2F-89FD-01E65D139E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68E41B5E-4ED3-4342-83D2-5DDD72BAF7B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1D809189-432A-420C-9ABE-896F4857988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805B78D5-EB59-4EB4-8C73-D367755119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2B58559B-7879-4C92-A49A-7DE3B261C3C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1A03B94F-996D-4CCF-BD84-EC2C04E1159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2106977E-5BDC-491E-BB22-768A621E15A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8E232550-52C2-4CE9-9DE0-F8540B66E8D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942D6A3F-FC79-4D9C-932F-5FCD7DFA96C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D392A5E2-FC8D-4190-81FC-DC2E8AB88F6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DF936607-EBD9-4E16-A0BA-04F27C1FE1D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0259BDE5-5495-4540-9260-EA1B796096C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FBDCA14C-B72B-49E8-9619-4DF90F28194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003E8114-BEBD-4EC3-8AA3-6B6DD510C8B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C8DBA964-29C2-4059-9B8F-A6935F71B8B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70D62878-EA27-4414-8771-D777AF804D5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88C4BEF4-14C9-4D90-B0D3-239A1F50331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D833C9E3-30D3-4F21-8FD7-512A2B275EF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95F41541-6092-457A-A398-0C6DF400C83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DBD05C2C-B280-4D19-92F6-022D43D933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BEA80749-C5E6-4EAF-A356-38A17A924F4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A1771D48-F1DB-46BF-BFBD-5145D6416AA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C6616411-F785-43DE-8AD5-9C782655B7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3CB67F12-B378-41DB-8E3C-88C987DE9FB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B5A315F3-8940-43B3-BE8E-A2BC0279424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62B9DB58-03EA-4CA7-AC2F-EB8CCEB8D1E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8FFA4513-BEB8-4262-A53A-D6BA8B81DF8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D08490CB-33B1-45F6-8A22-517EE7884F8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01041617-997E-4EC4-867A-DD81243BCF6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F0AE4CD8-B030-4047-88A9-708E0325BB1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DA6979D7-19B5-47CF-94D7-3EA9E16D152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19CBE999-2484-488F-B4FA-0938730514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A916EC17-611F-4FDD-80CE-9D5533C7E11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3CBC8719-2B7A-415D-AD4D-B3E92CE9063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3BA0B66D-48FB-49B5-B3CD-7D285C00F84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4980304F-DC96-47E4-9AF4-6B0B0DE4B7C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8C091E56-45F6-4ADE-9C2A-5682F603E69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2ABD744A-D229-4C8D-AB3A-248EDF463E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341D4643-8AA0-401F-827F-95568FC939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99A31F60-7C7D-4FAD-995D-C628D4569EB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E44CBC24-D0B8-4A05-B61D-8E68ACF151B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60138322-9B79-499C-A7C2-9E0C8136790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778EEC6C-B470-4375-AB7A-A02E56F533C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54EFC8A8-F759-4767-8D9E-A7522C97C74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2A997B6E-6E51-4957-9E91-F948204310C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F35F1E35-C45E-44C9-B0FD-06513280297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B902B1D2-EEA2-46FC-84C6-127FB2CCC57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65158696-7F64-4213-BC7B-D0F14BC3D10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CFD40085-DD81-4DC7-8573-D9EFAAB85F2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68B4599F-5D21-41D5-A37E-94FB6E2D64C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3F42D225-0D38-40A8-93A5-D076BE712D0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65C5FE67-01DA-4784-A0CE-995E02AEAF8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B40AD427-C86A-4B46-B4CF-80DD94BF5BB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E5219C4C-C35E-46BF-B3B0-89DAEB53BE9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96580394-7E6F-453E-A6D0-BE1D25D9D2F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3BF39934-1BE1-4A25-B6E5-11A1F99B9C7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6CAEAB6C-AE14-4B77-8D04-24611012FE3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2E3E64C1-AADC-42F1-88DD-BA7D9F02458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49D50068-AEAE-46CD-B339-B87ABD2657B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A87F83B1-802C-4C49-96DD-D7493CF13DE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E5CA18B5-2FA4-4DFF-A53A-0DD6B42BECF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8E409344-5E4A-4B8B-85F6-FEB0F98EA6D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47C60EAE-54E4-4BD0-AC18-17E14BF77B5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E5F0FFA1-F726-45A5-97E0-4913786ABC2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7C9F7E73-671F-4BE8-A9E3-88D96DA4B5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3664EEE3-897C-4DE0-A6DD-8073C60BD8F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3DE2C00C-E11B-4400-B6E7-318933DDC1B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75BB5691-E0F7-4840-A968-FF31DD52A02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1CE72368-298A-467B-BA7A-1BCFE012B9D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DA31B0F9-3485-437B-83EC-08868DD04FA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53CD7D0F-F95E-4AF5-88B9-1CA36E0AED7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1182AC56-5C87-4D7A-B2A1-BA27BFAC3B1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4966ABAE-47EC-47BD-8C09-FFE2EF284D1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6C63240F-BE9C-408E-8280-A082D15E5CD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087C3D43-CBD6-44BE-9C25-44DC8559565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B67B3F63-9C30-4A8A-81B7-A09AB72B44B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9AC9C00B-5EE0-4AEE-98B1-3C356596F63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B076BFBC-CEE3-4135-8ED3-F955BB3592D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223B34C6-8D32-4C7C-A990-8D89483384A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784928A8-3642-4020-BFDC-08E1E46BA17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CF77B069-324D-457D-88BC-420F14D792D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320B2D7E-7CDE-44A2-AB5B-2C292C2C34F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FFCCB7AF-6491-4781-ADAE-5569A4D29EC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7D0FE507-B8A8-4EDE-86FD-9EB4FD231E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135FDC3B-4161-4B6B-9C7D-20BB1C09BD5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D9E2BC51-E2F4-4040-97BE-C0DDD91997F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D57CA7C4-773B-4821-AB84-D5BE5251546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554E86E7-5AB3-43CF-AA9B-E76565DDFC1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AF8702BF-AFE7-492F-AABF-5014D18250E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008EF86B-E1BE-4940-8F71-0BDD9A0FC6B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619FB2A2-FBE5-4B5B-8F45-2CF7EC1BE92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0CAC9CC1-1950-4F3F-AE0E-0554F428B07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D0982096-EDE1-487B-8A99-7A741A464B4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9D4DA8F5-E9AB-47BE-BAEE-B2A326E6217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6D360187-33A1-4455-BB9E-982E6AF0FAD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F5BC9627-06F6-4554-B8AF-E1B662B3F02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B0464363-0E46-4889-B381-07E99DD970D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133F978D-6196-41E1-A8F5-E3CDFDC0DDE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F24DFA8D-CDB2-4A9E-B419-1A53DF12A3E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3E981366-7931-4CC4-942B-6E68F032B78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90F2A0AA-CC09-43BD-9129-96F77DC5F9C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121F3514-FF6E-4E7A-9ECD-B8D997BE117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EB6E6D45-50EC-46EE-B114-7FDFCFA60A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F3BCD2F6-8D66-4B5A-A2CE-39CA7CC43A2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34846FFF-85CC-4DC8-A5E0-32C09EF14A3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99EE25F8-4A6B-46E4-B67B-D759F1666B9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0869F685-9C5B-4ABA-B36C-3EB3CEC00E5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DA3A8E96-1ECB-45FD-ADFE-2A4DC004BE1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0AF082BC-3C5C-4905-A709-7CE489950B5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FD138D61-0253-4AB8-8936-BE162A3B5CF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0D6D1CC9-482F-47EF-A066-14410B7E002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205C0495-0240-4741-8B97-BE3BF984B55D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EEC5C75A-4CDE-45B6-AABF-C2130D75DEB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EA32807D-0CDA-4E6F-82EF-AAFA2F25170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3147874E-946D-445E-A340-FE54E1732DE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18C0038A-60A6-4B89-9149-FF2A1C744A7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52EB172A-E6BF-4E40-A9FE-9C0CC57FACC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EE5AA0E2-BDC4-49EB-AD9B-00F422B419E5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A95457CA-EAEA-4AB7-9376-433BA3D7CAA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24094AE2-F876-4E6E-8D96-81BCE2A465B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9652846F-EEA4-456B-AB95-6E936904726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81854B6B-A880-40A2-B49F-9153CC62ECD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232EA01E-6535-4552-8F66-C051BCADF16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67CDAC3B-B702-4D8E-98DB-462486BB8D7F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765CE933-A3BF-447B-B812-CA4827AD060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265C887F-B5C4-46E0-9DD9-52E7A39A365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190F7846-4DD9-4D45-BAF5-84710F30330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C8CE878D-148A-4E9D-B4A9-5B16BC54515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93FBB100-537D-42CB-B9F1-C6BEFF45376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FB29C889-C403-4AF7-A6F6-855BA779FC3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F2E051D7-2FEB-4E5B-A857-1147D23F9A9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F268E49C-6876-4486-828C-9C43AF35309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443CF70A-F0DB-45BE-B586-BE71ED7A89CB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BFC6EB1E-CB7E-4C8A-999E-9CD2544D0C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B406D0F8-3E70-4904-9E3E-6C55A3B1B49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C5C41606-19FA-4E31-A94F-702A039B26F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B3252D89-139A-455E-AD4B-69AD4804035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42F04DBC-B5EF-4358-B636-246B83047E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5B2FE338-E635-428E-AD6E-87F24AF9846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26A1895A-66EA-484D-8E0B-3CE19AD573D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500D12B3-A131-4714-99FE-FAD2C3A7AC7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E2B4F7C5-0271-4AEF-A20C-FAD53B2A3AE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62F0F840-72CD-480D-9C94-B8AA73823589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EBFCE052-476E-412C-AA59-AB2E418BB7B0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EE2CEBB4-5FC2-4A33-B13F-D3C84AE69F9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A051A805-855F-453D-AEC6-7C812A7439FA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32B8D265-1788-46FF-857A-0DE90FD188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C5900D4A-D7C3-416A-9880-8E9490F61972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C39B2B8C-3B79-4B64-BA3B-031792653FBE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CB9F6F35-71EA-4749-B627-9982E60B85A8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5F1DF3EE-68DF-402B-80EF-B4B92F7F3567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F49B60A1-C557-460A-92BC-53E92B7DB04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CD0F2912-38B6-4315-9F8D-CDC7DF10D591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068C264A-B109-4B6D-ADAB-BE6F4EBFB1A4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BF1445D0-82F6-4EFA-AD61-0594C7A2795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FE6E744A-E617-46BB-97F2-A1672DC5D283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19776137-07B5-4476-B0E3-5393DCA27946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6FC28734-3369-4C93-B073-76EE5B05B95C}"/>
            </a:ext>
          </a:extLst>
        </xdr:cNvPr>
        <xdr:cNvSpPr txBox="1"/>
      </xdr:nvSpPr>
      <xdr:spPr>
        <a:xfrm>
          <a:off x="111537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5ECCD933-0FE4-4A2B-8D1E-D4AA8B24A08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7E04C0CF-D0D2-4EA3-BB49-16249219849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80E490CD-7052-4BC5-AE70-6B2BF6D7238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2E6B6E92-0313-447F-9A27-1949920B68B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30AAFE34-690A-4497-909E-0A75E0248B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6A41C92A-8CDE-42DC-8476-7D8C3DD08AE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ED0B7919-059C-4850-B697-90DA2C14EB7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D417DFBA-2F9D-4E4A-BF63-30681337E1A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C7EE1AD9-AC63-4B12-A60C-A5BDE2A3AAB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680FDF55-4A87-4DCF-B8B3-9989BE20B8B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A4A56073-05EC-4220-A105-80A1BFBAAF2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95C3BB6E-1F98-401E-97A4-91BB72ED4D2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0FB729B4-668A-43DB-BA93-AA713429AE0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BD5D62D0-2502-4F4E-94E4-4E16AFF6886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4C3B3FE6-1B57-4C70-B9EC-CF2517514FA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B53D9B3D-9467-4867-BB44-B87178F2AC8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8E4787EF-2359-48F9-BF07-EACAA865985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1EB8A507-D5AB-4E46-95EC-D38AFB03798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C1232406-3038-4F05-9E8E-58FB5686B0E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A0BEA03F-D3E6-4896-A64D-2487B5EFAE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9C6CCA6E-6E1D-4B99-A8D7-41AC710D0FC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ECE64BA0-A738-45A7-9530-E13F4F48B63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EA71E007-1DBE-4078-947B-D308250D80F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D4875244-AB8C-406D-AB41-E9AACC397B8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E41A21E5-792B-4004-9B9F-ECBFF5EB3C1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111F65BA-C516-4946-9BE1-75EA9211976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64E64290-0AEE-419D-9B50-4339537EF3A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045367CD-31D5-42E6-93B7-CBCB04CC46E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4DA6C60F-982E-4D93-80AB-A70FC2A803C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8491CDE3-1B2F-4F7B-8F63-31974202DE0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55EBD928-E26A-4245-B3AD-1D5553499A1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77E8368C-1D0D-47FE-B148-7704DDC1CDC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3F8CF0D6-D917-4C07-A106-D84E6E3D5B0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3C4D084C-19C0-4868-9509-55F1B762F3C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176037C2-D55F-4BCD-B753-2632789A058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903E9FC3-3765-4B63-B9E7-BF4042E3C3E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877197A2-CC0E-48CD-9B37-C750048D611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2886A557-A15E-4697-8E4A-ABD78DEB1F7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E24433B0-8B56-4131-BFCC-663588C6761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93B11EFA-B1E1-425F-9D36-E59BF46A25B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B7ABCE04-6E99-4701-BBD3-A94337AC858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09DFC06F-31E5-45A4-BF81-FF81BA627EF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A6AAAE58-7F8D-41BA-B31F-57B578D00EF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8EA66582-73FC-46F4-A4D8-C68D77F169F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520A1636-A323-49D3-9035-DFBE9FE59B9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5440BD18-3AF6-4C9C-B1D0-1E0A14D1CC9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C8B84B81-4EC3-40EA-8E2F-4C13493F65F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10E3D50F-9FF8-4DCD-BD98-4D9918F8547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444B5076-95B4-41DC-8CA5-343C471D769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5" name="TextovéPole 2184">
          <a:extLst>
            <a:ext uri="{FF2B5EF4-FFF2-40B4-BE49-F238E27FC236}">
              <a16:creationId xmlns:a16="http://schemas.microsoft.com/office/drawing/2014/main" id="{57DCBE19-A6D5-4D6C-8B8F-20947952406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6" name="TextovéPole 2185">
          <a:extLst>
            <a:ext uri="{FF2B5EF4-FFF2-40B4-BE49-F238E27FC236}">
              <a16:creationId xmlns:a16="http://schemas.microsoft.com/office/drawing/2014/main" id="{EAFE71D2-D3C2-4C46-BE4E-EC56F3BD41D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7" name="TextovéPole 2186">
          <a:extLst>
            <a:ext uri="{FF2B5EF4-FFF2-40B4-BE49-F238E27FC236}">
              <a16:creationId xmlns:a16="http://schemas.microsoft.com/office/drawing/2014/main" id="{B984EB84-4A1D-40B2-A5A8-C9335B3E3A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8" name="TextovéPole 2187">
          <a:extLst>
            <a:ext uri="{FF2B5EF4-FFF2-40B4-BE49-F238E27FC236}">
              <a16:creationId xmlns:a16="http://schemas.microsoft.com/office/drawing/2014/main" id="{78EAD212-AA41-46FF-A4EE-3A0567835AE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89" name="TextovéPole 2188">
          <a:extLst>
            <a:ext uri="{FF2B5EF4-FFF2-40B4-BE49-F238E27FC236}">
              <a16:creationId xmlns:a16="http://schemas.microsoft.com/office/drawing/2014/main" id="{770FCE2F-DF68-478E-A8D3-CE63AFAEEE7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0" name="TextovéPole 2189">
          <a:extLst>
            <a:ext uri="{FF2B5EF4-FFF2-40B4-BE49-F238E27FC236}">
              <a16:creationId xmlns:a16="http://schemas.microsoft.com/office/drawing/2014/main" id="{3405F07E-3D48-467B-B336-ECE11E262E4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1" name="TextovéPole 2190">
          <a:extLst>
            <a:ext uri="{FF2B5EF4-FFF2-40B4-BE49-F238E27FC236}">
              <a16:creationId xmlns:a16="http://schemas.microsoft.com/office/drawing/2014/main" id="{920DF1FD-8BD1-426D-866A-95B20348D1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2" name="TextovéPole 2191">
          <a:extLst>
            <a:ext uri="{FF2B5EF4-FFF2-40B4-BE49-F238E27FC236}">
              <a16:creationId xmlns:a16="http://schemas.microsoft.com/office/drawing/2014/main" id="{B1CEEF35-B12E-410E-948D-61594D9E0FC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3" name="TextovéPole 2192">
          <a:extLst>
            <a:ext uri="{FF2B5EF4-FFF2-40B4-BE49-F238E27FC236}">
              <a16:creationId xmlns:a16="http://schemas.microsoft.com/office/drawing/2014/main" id="{5AAF4AA7-DB55-470A-AEE7-4EBB0E0FE3F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4" name="TextovéPole 2193">
          <a:extLst>
            <a:ext uri="{FF2B5EF4-FFF2-40B4-BE49-F238E27FC236}">
              <a16:creationId xmlns:a16="http://schemas.microsoft.com/office/drawing/2014/main" id="{B17783D6-5B88-45E4-84A3-D1043DACC9B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5" name="TextovéPole 2194">
          <a:extLst>
            <a:ext uri="{FF2B5EF4-FFF2-40B4-BE49-F238E27FC236}">
              <a16:creationId xmlns:a16="http://schemas.microsoft.com/office/drawing/2014/main" id="{37C94171-9877-493D-A61E-77A73A5CE12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6" name="TextovéPole 2195">
          <a:extLst>
            <a:ext uri="{FF2B5EF4-FFF2-40B4-BE49-F238E27FC236}">
              <a16:creationId xmlns:a16="http://schemas.microsoft.com/office/drawing/2014/main" id="{F673D70F-1395-447A-9234-550952C0427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7" name="TextovéPole 2196">
          <a:extLst>
            <a:ext uri="{FF2B5EF4-FFF2-40B4-BE49-F238E27FC236}">
              <a16:creationId xmlns:a16="http://schemas.microsoft.com/office/drawing/2014/main" id="{0706D1D2-53D1-4F51-9270-2EC55D0A10A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8" name="TextovéPole 2197">
          <a:extLst>
            <a:ext uri="{FF2B5EF4-FFF2-40B4-BE49-F238E27FC236}">
              <a16:creationId xmlns:a16="http://schemas.microsoft.com/office/drawing/2014/main" id="{C9D9C6F9-3070-4269-B302-BD15BF3E035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199" name="TextovéPole 2198">
          <a:extLst>
            <a:ext uri="{FF2B5EF4-FFF2-40B4-BE49-F238E27FC236}">
              <a16:creationId xmlns:a16="http://schemas.microsoft.com/office/drawing/2014/main" id="{3B7C20E3-23DD-4967-8903-DAA91E6C9C6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0" name="TextovéPole 2199">
          <a:extLst>
            <a:ext uri="{FF2B5EF4-FFF2-40B4-BE49-F238E27FC236}">
              <a16:creationId xmlns:a16="http://schemas.microsoft.com/office/drawing/2014/main" id="{49D109EA-C820-4832-85A1-027825BFA73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1" name="TextovéPole 2200">
          <a:extLst>
            <a:ext uri="{FF2B5EF4-FFF2-40B4-BE49-F238E27FC236}">
              <a16:creationId xmlns:a16="http://schemas.microsoft.com/office/drawing/2014/main" id="{F1DD73AC-8F74-4B97-9A87-9D70F87DAFC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2" name="TextovéPole 2201">
          <a:extLst>
            <a:ext uri="{FF2B5EF4-FFF2-40B4-BE49-F238E27FC236}">
              <a16:creationId xmlns:a16="http://schemas.microsoft.com/office/drawing/2014/main" id="{D2314E23-BD0D-423C-B669-90F5B6B4819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3" name="TextovéPole 2202">
          <a:extLst>
            <a:ext uri="{FF2B5EF4-FFF2-40B4-BE49-F238E27FC236}">
              <a16:creationId xmlns:a16="http://schemas.microsoft.com/office/drawing/2014/main" id="{F7B8DA9C-A4B7-48F1-9DC5-15454271586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4" name="TextovéPole 2203">
          <a:extLst>
            <a:ext uri="{FF2B5EF4-FFF2-40B4-BE49-F238E27FC236}">
              <a16:creationId xmlns:a16="http://schemas.microsoft.com/office/drawing/2014/main" id="{1B9E19C3-D466-42BC-8BEA-767E6329356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5" name="TextovéPole 2204">
          <a:extLst>
            <a:ext uri="{FF2B5EF4-FFF2-40B4-BE49-F238E27FC236}">
              <a16:creationId xmlns:a16="http://schemas.microsoft.com/office/drawing/2014/main" id="{051771C6-CF68-4C3F-8095-DBC04229BF4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6" name="TextovéPole 2205">
          <a:extLst>
            <a:ext uri="{FF2B5EF4-FFF2-40B4-BE49-F238E27FC236}">
              <a16:creationId xmlns:a16="http://schemas.microsoft.com/office/drawing/2014/main" id="{37F774C0-0013-4E11-A2CE-7F2AA3995B9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7" name="TextovéPole 2206">
          <a:extLst>
            <a:ext uri="{FF2B5EF4-FFF2-40B4-BE49-F238E27FC236}">
              <a16:creationId xmlns:a16="http://schemas.microsoft.com/office/drawing/2014/main" id="{520CC64D-27FD-4607-8DE4-8FAFC0DD921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8" name="TextovéPole 2207">
          <a:extLst>
            <a:ext uri="{FF2B5EF4-FFF2-40B4-BE49-F238E27FC236}">
              <a16:creationId xmlns:a16="http://schemas.microsoft.com/office/drawing/2014/main" id="{8B176E8C-D749-404C-BA92-401E1019122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09" name="TextovéPole 2208">
          <a:extLst>
            <a:ext uri="{FF2B5EF4-FFF2-40B4-BE49-F238E27FC236}">
              <a16:creationId xmlns:a16="http://schemas.microsoft.com/office/drawing/2014/main" id="{8277F564-9604-4159-A1B7-DD231B0F7F2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0" name="TextovéPole 2209">
          <a:extLst>
            <a:ext uri="{FF2B5EF4-FFF2-40B4-BE49-F238E27FC236}">
              <a16:creationId xmlns:a16="http://schemas.microsoft.com/office/drawing/2014/main" id="{37F5428A-1962-4763-94E1-1CCBF9CE798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1" name="TextovéPole 2210">
          <a:extLst>
            <a:ext uri="{FF2B5EF4-FFF2-40B4-BE49-F238E27FC236}">
              <a16:creationId xmlns:a16="http://schemas.microsoft.com/office/drawing/2014/main" id="{C63CEB37-BAB6-4985-83FD-3D5DBB28F37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2" name="TextovéPole 2211">
          <a:extLst>
            <a:ext uri="{FF2B5EF4-FFF2-40B4-BE49-F238E27FC236}">
              <a16:creationId xmlns:a16="http://schemas.microsoft.com/office/drawing/2014/main" id="{97311413-33F0-42D7-8E3B-619B46950EC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3" name="TextovéPole 2212">
          <a:extLst>
            <a:ext uri="{FF2B5EF4-FFF2-40B4-BE49-F238E27FC236}">
              <a16:creationId xmlns:a16="http://schemas.microsoft.com/office/drawing/2014/main" id="{A196DEDC-5429-41B8-A93E-4EE164A4883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4" name="TextovéPole 2213">
          <a:extLst>
            <a:ext uri="{FF2B5EF4-FFF2-40B4-BE49-F238E27FC236}">
              <a16:creationId xmlns:a16="http://schemas.microsoft.com/office/drawing/2014/main" id="{DEB81F92-138E-4DD7-AD00-B33E3D9E199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5" name="TextovéPole 2214">
          <a:extLst>
            <a:ext uri="{FF2B5EF4-FFF2-40B4-BE49-F238E27FC236}">
              <a16:creationId xmlns:a16="http://schemas.microsoft.com/office/drawing/2014/main" id="{1F90B592-92AE-46A8-A75D-B9090E27D27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6" name="TextovéPole 2215">
          <a:extLst>
            <a:ext uri="{FF2B5EF4-FFF2-40B4-BE49-F238E27FC236}">
              <a16:creationId xmlns:a16="http://schemas.microsoft.com/office/drawing/2014/main" id="{7DC46ECB-F99D-4BC9-86A2-D4F59C1C3F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7" name="TextovéPole 2216">
          <a:extLst>
            <a:ext uri="{FF2B5EF4-FFF2-40B4-BE49-F238E27FC236}">
              <a16:creationId xmlns:a16="http://schemas.microsoft.com/office/drawing/2014/main" id="{12CF37D0-B557-4AA6-9391-35C56790465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8" name="TextovéPole 2217">
          <a:extLst>
            <a:ext uri="{FF2B5EF4-FFF2-40B4-BE49-F238E27FC236}">
              <a16:creationId xmlns:a16="http://schemas.microsoft.com/office/drawing/2014/main" id="{41974131-CC62-4FC2-BF26-7B8C489A862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19" name="TextovéPole 2218">
          <a:extLst>
            <a:ext uri="{FF2B5EF4-FFF2-40B4-BE49-F238E27FC236}">
              <a16:creationId xmlns:a16="http://schemas.microsoft.com/office/drawing/2014/main" id="{715FF9AA-6392-4858-A5ED-AC318670707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0" name="TextovéPole 2219">
          <a:extLst>
            <a:ext uri="{FF2B5EF4-FFF2-40B4-BE49-F238E27FC236}">
              <a16:creationId xmlns:a16="http://schemas.microsoft.com/office/drawing/2014/main" id="{45348753-7BB4-473A-945F-C9FDE2A039C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1" name="TextovéPole 2220">
          <a:extLst>
            <a:ext uri="{FF2B5EF4-FFF2-40B4-BE49-F238E27FC236}">
              <a16:creationId xmlns:a16="http://schemas.microsoft.com/office/drawing/2014/main" id="{3C1FEEC9-F866-4746-94A1-87B6E45F6DC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2" name="TextovéPole 2221">
          <a:extLst>
            <a:ext uri="{FF2B5EF4-FFF2-40B4-BE49-F238E27FC236}">
              <a16:creationId xmlns:a16="http://schemas.microsoft.com/office/drawing/2014/main" id="{99380C30-8142-4E11-B7ED-A5403C202B7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3" name="TextovéPole 2222">
          <a:extLst>
            <a:ext uri="{FF2B5EF4-FFF2-40B4-BE49-F238E27FC236}">
              <a16:creationId xmlns:a16="http://schemas.microsoft.com/office/drawing/2014/main" id="{31119B22-C378-4395-809A-BD4E0CF8F9D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4" name="TextovéPole 2223">
          <a:extLst>
            <a:ext uri="{FF2B5EF4-FFF2-40B4-BE49-F238E27FC236}">
              <a16:creationId xmlns:a16="http://schemas.microsoft.com/office/drawing/2014/main" id="{60E84F76-0D2D-461C-B301-5541DA1D808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5" name="TextovéPole 2224">
          <a:extLst>
            <a:ext uri="{FF2B5EF4-FFF2-40B4-BE49-F238E27FC236}">
              <a16:creationId xmlns:a16="http://schemas.microsoft.com/office/drawing/2014/main" id="{6B146DE6-6790-46E2-A708-856AC0CEEBC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6" name="TextovéPole 2225">
          <a:extLst>
            <a:ext uri="{FF2B5EF4-FFF2-40B4-BE49-F238E27FC236}">
              <a16:creationId xmlns:a16="http://schemas.microsoft.com/office/drawing/2014/main" id="{EFCD967A-B3FD-4856-8B92-B6069F20C95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7" name="TextovéPole 2226">
          <a:extLst>
            <a:ext uri="{FF2B5EF4-FFF2-40B4-BE49-F238E27FC236}">
              <a16:creationId xmlns:a16="http://schemas.microsoft.com/office/drawing/2014/main" id="{2D990D4E-F7A8-4B68-94B7-E0984FC530B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8" name="TextovéPole 2227">
          <a:extLst>
            <a:ext uri="{FF2B5EF4-FFF2-40B4-BE49-F238E27FC236}">
              <a16:creationId xmlns:a16="http://schemas.microsoft.com/office/drawing/2014/main" id="{67F9F789-FCC2-42D0-B476-3913B2012AF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29" name="TextovéPole 2228">
          <a:extLst>
            <a:ext uri="{FF2B5EF4-FFF2-40B4-BE49-F238E27FC236}">
              <a16:creationId xmlns:a16="http://schemas.microsoft.com/office/drawing/2014/main" id="{49DBEE04-92DB-44ED-A5A6-7E93BA1C415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0" name="TextovéPole 2229">
          <a:extLst>
            <a:ext uri="{FF2B5EF4-FFF2-40B4-BE49-F238E27FC236}">
              <a16:creationId xmlns:a16="http://schemas.microsoft.com/office/drawing/2014/main" id="{106D9EE8-4C9B-453A-985E-DB51FE25538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1" name="TextovéPole 2230">
          <a:extLst>
            <a:ext uri="{FF2B5EF4-FFF2-40B4-BE49-F238E27FC236}">
              <a16:creationId xmlns:a16="http://schemas.microsoft.com/office/drawing/2014/main" id="{B79048FD-604E-4FC6-B5E7-61D2CEB4D6A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2" name="TextovéPole 2231">
          <a:extLst>
            <a:ext uri="{FF2B5EF4-FFF2-40B4-BE49-F238E27FC236}">
              <a16:creationId xmlns:a16="http://schemas.microsoft.com/office/drawing/2014/main" id="{0107C00E-A050-4FCC-A85F-090DE7374A3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3" name="TextovéPole 2232">
          <a:extLst>
            <a:ext uri="{FF2B5EF4-FFF2-40B4-BE49-F238E27FC236}">
              <a16:creationId xmlns:a16="http://schemas.microsoft.com/office/drawing/2014/main" id="{FE67B759-7D45-491B-8EEC-B60A31F8394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4" name="TextovéPole 2233">
          <a:extLst>
            <a:ext uri="{FF2B5EF4-FFF2-40B4-BE49-F238E27FC236}">
              <a16:creationId xmlns:a16="http://schemas.microsoft.com/office/drawing/2014/main" id="{1843D1BC-6C1F-4255-B03F-BD3F6CEECCB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5" name="TextovéPole 2234">
          <a:extLst>
            <a:ext uri="{FF2B5EF4-FFF2-40B4-BE49-F238E27FC236}">
              <a16:creationId xmlns:a16="http://schemas.microsoft.com/office/drawing/2014/main" id="{C1C90F4F-1638-4022-AB2E-07EEECB68BE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6" name="TextovéPole 2235">
          <a:extLst>
            <a:ext uri="{FF2B5EF4-FFF2-40B4-BE49-F238E27FC236}">
              <a16:creationId xmlns:a16="http://schemas.microsoft.com/office/drawing/2014/main" id="{40B92BD9-B614-48CE-BC15-DAD20AAB33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7" name="TextovéPole 2236">
          <a:extLst>
            <a:ext uri="{FF2B5EF4-FFF2-40B4-BE49-F238E27FC236}">
              <a16:creationId xmlns:a16="http://schemas.microsoft.com/office/drawing/2014/main" id="{618CF7F6-7375-43CB-9EE5-E2E590DE08B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8" name="TextovéPole 2237">
          <a:extLst>
            <a:ext uri="{FF2B5EF4-FFF2-40B4-BE49-F238E27FC236}">
              <a16:creationId xmlns:a16="http://schemas.microsoft.com/office/drawing/2014/main" id="{FE48ECC5-FBC6-4A25-B04D-479DECA09AC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39" name="TextovéPole 2238">
          <a:extLst>
            <a:ext uri="{FF2B5EF4-FFF2-40B4-BE49-F238E27FC236}">
              <a16:creationId xmlns:a16="http://schemas.microsoft.com/office/drawing/2014/main" id="{8F926FB7-FF1A-46E7-9EB8-052CC00FFDE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0" name="TextovéPole 2239">
          <a:extLst>
            <a:ext uri="{FF2B5EF4-FFF2-40B4-BE49-F238E27FC236}">
              <a16:creationId xmlns:a16="http://schemas.microsoft.com/office/drawing/2014/main" id="{1A998BB8-8C3E-428D-B247-CC2B098BFC2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1" name="TextovéPole 2240">
          <a:extLst>
            <a:ext uri="{FF2B5EF4-FFF2-40B4-BE49-F238E27FC236}">
              <a16:creationId xmlns:a16="http://schemas.microsoft.com/office/drawing/2014/main" id="{8D4CDE1B-DBF1-4C32-A93D-21135891B77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2" name="TextovéPole 2241">
          <a:extLst>
            <a:ext uri="{FF2B5EF4-FFF2-40B4-BE49-F238E27FC236}">
              <a16:creationId xmlns:a16="http://schemas.microsoft.com/office/drawing/2014/main" id="{EA3B16C3-E7AF-4296-9C96-82935048AE4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3" name="TextovéPole 2242">
          <a:extLst>
            <a:ext uri="{FF2B5EF4-FFF2-40B4-BE49-F238E27FC236}">
              <a16:creationId xmlns:a16="http://schemas.microsoft.com/office/drawing/2014/main" id="{9F18DAAF-2F87-48A0-84D2-D61FA8E8337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4" name="TextovéPole 2243">
          <a:extLst>
            <a:ext uri="{FF2B5EF4-FFF2-40B4-BE49-F238E27FC236}">
              <a16:creationId xmlns:a16="http://schemas.microsoft.com/office/drawing/2014/main" id="{2D96861B-6120-4E2D-99BA-2EB4627EF08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5" name="TextovéPole 2244">
          <a:extLst>
            <a:ext uri="{FF2B5EF4-FFF2-40B4-BE49-F238E27FC236}">
              <a16:creationId xmlns:a16="http://schemas.microsoft.com/office/drawing/2014/main" id="{DB55EF0F-398D-4A6B-BC38-F62590C9FC0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6" name="TextovéPole 2245">
          <a:extLst>
            <a:ext uri="{FF2B5EF4-FFF2-40B4-BE49-F238E27FC236}">
              <a16:creationId xmlns:a16="http://schemas.microsoft.com/office/drawing/2014/main" id="{DCA570C6-1AEF-4A17-8C9B-BF7516BE409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7" name="TextovéPole 2246">
          <a:extLst>
            <a:ext uri="{FF2B5EF4-FFF2-40B4-BE49-F238E27FC236}">
              <a16:creationId xmlns:a16="http://schemas.microsoft.com/office/drawing/2014/main" id="{60C37927-AD7F-460F-B5F3-85B65E7679B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8" name="TextovéPole 2247">
          <a:extLst>
            <a:ext uri="{FF2B5EF4-FFF2-40B4-BE49-F238E27FC236}">
              <a16:creationId xmlns:a16="http://schemas.microsoft.com/office/drawing/2014/main" id="{3E74DEA5-5ECD-4EA3-8854-397112195DC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49" name="TextovéPole 2248">
          <a:extLst>
            <a:ext uri="{FF2B5EF4-FFF2-40B4-BE49-F238E27FC236}">
              <a16:creationId xmlns:a16="http://schemas.microsoft.com/office/drawing/2014/main" id="{2239A1ED-B702-4477-8A9C-AF3BB8ADE6C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0" name="TextovéPole 2249">
          <a:extLst>
            <a:ext uri="{FF2B5EF4-FFF2-40B4-BE49-F238E27FC236}">
              <a16:creationId xmlns:a16="http://schemas.microsoft.com/office/drawing/2014/main" id="{D3A83799-F2AE-4383-A2F2-27ECA4EA4BE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1" name="TextovéPole 2250">
          <a:extLst>
            <a:ext uri="{FF2B5EF4-FFF2-40B4-BE49-F238E27FC236}">
              <a16:creationId xmlns:a16="http://schemas.microsoft.com/office/drawing/2014/main" id="{74622D37-EC47-4083-8554-2D154AED8C0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2" name="TextovéPole 2251">
          <a:extLst>
            <a:ext uri="{FF2B5EF4-FFF2-40B4-BE49-F238E27FC236}">
              <a16:creationId xmlns:a16="http://schemas.microsoft.com/office/drawing/2014/main" id="{7C103C03-CEC3-4500-8446-A8E96760F43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3" name="TextovéPole 2252">
          <a:extLst>
            <a:ext uri="{FF2B5EF4-FFF2-40B4-BE49-F238E27FC236}">
              <a16:creationId xmlns:a16="http://schemas.microsoft.com/office/drawing/2014/main" id="{20AD899A-34B4-40E8-A277-D41BB3101E5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4" name="TextovéPole 2253">
          <a:extLst>
            <a:ext uri="{FF2B5EF4-FFF2-40B4-BE49-F238E27FC236}">
              <a16:creationId xmlns:a16="http://schemas.microsoft.com/office/drawing/2014/main" id="{E5AEE8E3-FF30-45E5-9C5F-11E7A7D4A50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5" name="TextovéPole 2254">
          <a:extLst>
            <a:ext uri="{FF2B5EF4-FFF2-40B4-BE49-F238E27FC236}">
              <a16:creationId xmlns:a16="http://schemas.microsoft.com/office/drawing/2014/main" id="{4DBF0D20-42BE-4C08-8E92-B60580BE6B6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6" name="TextovéPole 2255">
          <a:extLst>
            <a:ext uri="{FF2B5EF4-FFF2-40B4-BE49-F238E27FC236}">
              <a16:creationId xmlns:a16="http://schemas.microsoft.com/office/drawing/2014/main" id="{E97B7A3F-227A-4082-8130-B7CF530C6D6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7" name="TextovéPole 2256">
          <a:extLst>
            <a:ext uri="{FF2B5EF4-FFF2-40B4-BE49-F238E27FC236}">
              <a16:creationId xmlns:a16="http://schemas.microsoft.com/office/drawing/2014/main" id="{2E1E8FE8-A2AB-4293-9CFA-3B010719C31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8" name="TextovéPole 2257">
          <a:extLst>
            <a:ext uri="{FF2B5EF4-FFF2-40B4-BE49-F238E27FC236}">
              <a16:creationId xmlns:a16="http://schemas.microsoft.com/office/drawing/2014/main" id="{87BCBCA3-56F2-419E-A17F-2C923B22C65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59" name="TextovéPole 2258">
          <a:extLst>
            <a:ext uri="{FF2B5EF4-FFF2-40B4-BE49-F238E27FC236}">
              <a16:creationId xmlns:a16="http://schemas.microsoft.com/office/drawing/2014/main" id="{8E4E9AF9-ED65-4A08-B5EE-D8377F9F98D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0" name="TextovéPole 2259">
          <a:extLst>
            <a:ext uri="{FF2B5EF4-FFF2-40B4-BE49-F238E27FC236}">
              <a16:creationId xmlns:a16="http://schemas.microsoft.com/office/drawing/2014/main" id="{64E41AEC-DFF1-452F-BB2D-B602565CC98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1" name="TextovéPole 2260">
          <a:extLst>
            <a:ext uri="{FF2B5EF4-FFF2-40B4-BE49-F238E27FC236}">
              <a16:creationId xmlns:a16="http://schemas.microsoft.com/office/drawing/2014/main" id="{698334B2-ED30-40A5-B62D-8BD1C749A03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2" name="TextovéPole 2261">
          <a:extLst>
            <a:ext uri="{FF2B5EF4-FFF2-40B4-BE49-F238E27FC236}">
              <a16:creationId xmlns:a16="http://schemas.microsoft.com/office/drawing/2014/main" id="{B840757F-D1F9-4A1F-9A70-E5E03072396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3" name="TextovéPole 2262">
          <a:extLst>
            <a:ext uri="{FF2B5EF4-FFF2-40B4-BE49-F238E27FC236}">
              <a16:creationId xmlns:a16="http://schemas.microsoft.com/office/drawing/2014/main" id="{931347AA-5A8F-4E18-84B6-0518FF6AD87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4" name="TextovéPole 2263">
          <a:extLst>
            <a:ext uri="{FF2B5EF4-FFF2-40B4-BE49-F238E27FC236}">
              <a16:creationId xmlns:a16="http://schemas.microsoft.com/office/drawing/2014/main" id="{8CECD0FB-AAFE-4E62-AC73-652CE156CD2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5" name="TextovéPole 2264">
          <a:extLst>
            <a:ext uri="{FF2B5EF4-FFF2-40B4-BE49-F238E27FC236}">
              <a16:creationId xmlns:a16="http://schemas.microsoft.com/office/drawing/2014/main" id="{4F0A9E31-64FA-4763-8275-D2E9AF85A8C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6" name="TextovéPole 2265">
          <a:extLst>
            <a:ext uri="{FF2B5EF4-FFF2-40B4-BE49-F238E27FC236}">
              <a16:creationId xmlns:a16="http://schemas.microsoft.com/office/drawing/2014/main" id="{F1D1DDD5-AF86-449C-84BB-D5FC1465BD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7" name="TextovéPole 2266">
          <a:extLst>
            <a:ext uri="{FF2B5EF4-FFF2-40B4-BE49-F238E27FC236}">
              <a16:creationId xmlns:a16="http://schemas.microsoft.com/office/drawing/2014/main" id="{C5D24148-5911-4744-8524-EE10F45A3C2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8" name="TextovéPole 2267">
          <a:extLst>
            <a:ext uri="{FF2B5EF4-FFF2-40B4-BE49-F238E27FC236}">
              <a16:creationId xmlns:a16="http://schemas.microsoft.com/office/drawing/2014/main" id="{F3A9E22D-F30B-4872-A202-E69AB50C1AE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69" name="TextovéPole 2268">
          <a:extLst>
            <a:ext uri="{FF2B5EF4-FFF2-40B4-BE49-F238E27FC236}">
              <a16:creationId xmlns:a16="http://schemas.microsoft.com/office/drawing/2014/main" id="{C60A1EBA-519C-4552-AC8F-DCD02B12AA5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0" name="TextovéPole 2269">
          <a:extLst>
            <a:ext uri="{FF2B5EF4-FFF2-40B4-BE49-F238E27FC236}">
              <a16:creationId xmlns:a16="http://schemas.microsoft.com/office/drawing/2014/main" id="{985B882E-1A0E-4ECE-B717-2CCB8E77CF6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1" name="TextovéPole 2270">
          <a:extLst>
            <a:ext uri="{FF2B5EF4-FFF2-40B4-BE49-F238E27FC236}">
              <a16:creationId xmlns:a16="http://schemas.microsoft.com/office/drawing/2014/main" id="{6E0CE9DF-A8B7-4025-A499-14D4A1AA41F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2" name="TextovéPole 2271">
          <a:extLst>
            <a:ext uri="{FF2B5EF4-FFF2-40B4-BE49-F238E27FC236}">
              <a16:creationId xmlns:a16="http://schemas.microsoft.com/office/drawing/2014/main" id="{D1EC5153-4E12-4B7F-95D2-3981945F02D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3" name="TextovéPole 2272">
          <a:extLst>
            <a:ext uri="{FF2B5EF4-FFF2-40B4-BE49-F238E27FC236}">
              <a16:creationId xmlns:a16="http://schemas.microsoft.com/office/drawing/2014/main" id="{618F34C4-C987-4806-9EC4-59BE18B7D5C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4" name="TextovéPole 2273">
          <a:extLst>
            <a:ext uri="{FF2B5EF4-FFF2-40B4-BE49-F238E27FC236}">
              <a16:creationId xmlns:a16="http://schemas.microsoft.com/office/drawing/2014/main" id="{29FD922A-9849-49EC-A593-FF135DC431D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5" name="TextovéPole 2274">
          <a:extLst>
            <a:ext uri="{FF2B5EF4-FFF2-40B4-BE49-F238E27FC236}">
              <a16:creationId xmlns:a16="http://schemas.microsoft.com/office/drawing/2014/main" id="{0576747F-196D-4795-B257-254DED5FE80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6" name="TextovéPole 2275">
          <a:extLst>
            <a:ext uri="{FF2B5EF4-FFF2-40B4-BE49-F238E27FC236}">
              <a16:creationId xmlns:a16="http://schemas.microsoft.com/office/drawing/2014/main" id="{35B063BF-148B-4D89-80FD-C9578329DD3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7" name="TextovéPole 2276">
          <a:extLst>
            <a:ext uri="{FF2B5EF4-FFF2-40B4-BE49-F238E27FC236}">
              <a16:creationId xmlns:a16="http://schemas.microsoft.com/office/drawing/2014/main" id="{C551BCBF-B991-4E66-BC51-8112E8BC22E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8" name="TextovéPole 2277">
          <a:extLst>
            <a:ext uri="{FF2B5EF4-FFF2-40B4-BE49-F238E27FC236}">
              <a16:creationId xmlns:a16="http://schemas.microsoft.com/office/drawing/2014/main" id="{9E62BFD9-BDC7-4E0C-B8E3-B605838CC70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79" name="TextovéPole 2278">
          <a:extLst>
            <a:ext uri="{FF2B5EF4-FFF2-40B4-BE49-F238E27FC236}">
              <a16:creationId xmlns:a16="http://schemas.microsoft.com/office/drawing/2014/main" id="{79081C8B-F9BB-4A3E-B93B-A60CA9AB1D3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0" name="TextovéPole 2279">
          <a:extLst>
            <a:ext uri="{FF2B5EF4-FFF2-40B4-BE49-F238E27FC236}">
              <a16:creationId xmlns:a16="http://schemas.microsoft.com/office/drawing/2014/main" id="{0E949B6F-5C40-4A44-97BE-42717D5E942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1" name="TextovéPole 2280">
          <a:extLst>
            <a:ext uri="{FF2B5EF4-FFF2-40B4-BE49-F238E27FC236}">
              <a16:creationId xmlns:a16="http://schemas.microsoft.com/office/drawing/2014/main" id="{5215A83E-832A-4693-B092-E1AD86F9D1D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2" name="TextovéPole 2281">
          <a:extLst>
            <a:ext uri="{FF2B5EF4-FFF2-40B4-BE49-F238E27FC236}">
              <a16:creationId xmlns:a16="http://schemas.microsoft.com/office/drawing/2014/main" id="{F27E450A-338C-40C4-B11F-7877406BEC4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3" name="TextovéPole 2282">
          <a:extLst>
            <a:ext uri="{FF2B5EF4-FFF2-40B4-BE49-F238E27FC236}">
              <a16:creationId xmlns:a16="http://schemas.microsoft.com/office/drawing/2014/main" id="{76D404C1-C227-4B22-BC9F-EF9FC97A2D8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4" name="TextovéPole 2283">
          <a:extLst>
            <a:ext uri="{FF2B5EF4-FFF2-40B4-BE49-F238E27FC236}">
              <a16:creationId xmlns:a16="http://schemas.microsoft.com/office/drawing/2014/main" id="{6D76F026-481C-4DC0-BA4F-375A81EF955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5" name="TextovéPole 2284">
          <a:extLst>
            <a:ext uri="{FF2B5EF4-FFF2-40B4-BE49-F238E27FC236}">
              <a16:creationId xmlns:a16="http://schemas.microsoft.com/office/drawing/2014/main" id="{B5C58255-08FC-4464-86BB-D4BCDB38EC7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6" name="TextovéPole 2285">
          <a:extLst>
            <a:ext uri="{FF2B5EF4-FFF2-40B4-BE49-F238E27FC236}">
              <a16:creationId xmlns:a16="http://schemas.microsoft.com/office/drawing/2014/main" id="{D0BFC4AF-598A-4F0B-8987-AE574B4FEC1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7" name="TextovéPole 2286">
          <a:extLst>
            <a:ext uri="{FF2B5EF4-FFF2-40B4-BE49-F238E27FC236}">
              <a16:creationId xmlns:a16="http://schemas.microsoft.com/office/drawing/2014/main" id="{F556DC58-0AB7-42B1-B6BA-F55FFDE74DE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8" name="TextovéPole 2287">
          <a:extLst>
            <a:ext uri="{FF2B5EF4-FFF2-40B4-BE49-F238E27FC236}">
              <a16:creationId xmlns:a16="http://schemas.microsoft.com/office/drawing/2014/main" id="{3FDF2665-41C7-4FD7-8BF1-C9E3F622A73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89" name="TextovéPole 2288">
          <a:extLst>
            <a:ext uri="{FF2B5EF4-FFF2-40B4-BE49-F238E27FC236}">
              <a16:creationId xmlns:a16="http://schemas.microsoft.com/office/drawing/2014/main" id="{50C9F796-2525-47FA-9F25-3D2BD0CD6B8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0" name="TextovéPole 2289">
          <a:extLst>
            <a:ext uri="{FF2B5EF4-FFF2-40B4-BE49-F238E27FC236}">
              <a16:creationId xmlns:a16="http://schemas.microsoft.com/office/drawing/2014/main" id="{ED369837-4BBC-4B31-A23E-B37D42C64B5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1" name="TextovéPole 2290">
          <a:extLst>
            <a:ext uri="{FF2B5EF4-FFF2-40B4-BE49-F238E27FC236}">
              <a16:creationId xmlns:a16="http://schemas.microsoft.com/office/drawing/2014/main" id="{DAF1D11E-3965-4ABA-93A7-251D0B1F9B9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2" name="TextovéPole 2291">
          <a:extLst>
            <a:ext uri="{FF2B5EF4-FFF2-40B4-BE49-F238E27FC236}">
              <a16:creationId xmlns:a16="http://schemas.microsoft.com/office/drawing/2014/main" id="{7F041B30-D694-4A18-8FAC-75ED623BD45C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3" name="TextovéPole 2292">
          <a:extLst>
            <a:ext uri="{FF2B5EF4-FFF2-40B4-BE49-F238E27FC236}">
              <a16:creationId xmlns:a16="http://schemas.microsoft.com/office/drawing/2014/main" id="{6489D2E2-13CB-49A4-992A-98EBC137285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4" name="TextovéPole 2293">
          <a:extLst>
            <a:ext uri="{FF2B5EF4-FFF2-40B4-BE49-F238E27FC236}">
              <a16:creationId xmlns:a16="http://schemas.microsoft.com/office/drawing/2014/main" id="{115944EE-CBD4-4C35-B29B-F128BBDB910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5" name="TextovéPole 2294">
          <a:extLst>
            <a:ext uri="{FF2B5EF4-FFF2-40B4-BE49-F238E27FC236}">
              <a16:creationId xmlns:a16="http://schemas.microsoft.com/office/drawing/2014/main" id="{D291D401-C79E-4EE3-A566-E44B05C43AE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6" name="TextovéPole 2295">
          <a:extLst>
            <a:ext uri="{FF2B5EF4-FFF2-40B4-BE49-F238E27FC236}">
              <a16:creationId xmlns:a16="http://schemas.microsoft.com/office/drawing/2014/main" id="{889D53F4-71D1-43C8-9649-E9CA87FA8E56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7" name="TextovéPole 2296">
          <a:extLst>
            <a:ext uri="{FF2B5EF4-FFF2-40B4-BE49-F238E27FC236}">
              <a16:creationId xmlns:a16="http://schemas.microsoft.com/office/drawing/2014/main" id="{DF5F1573-C3C3-4489-907D-F8AB1E5A56C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8" name="TextovéPole 2297">
          <a:extLst>
            <a:ext uri="{FF2B5EF4-FFF2-40B4-BE49-F238E27FC236}">
              <a16:creationId xmlns:a16="http://schemas.microsoft.com/office/drawing/2014/main" id="{8473A1E4-245E-414E-B714-AC9E9316764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299" name="TextovéPole 2298">
          <a:extLst>
            <a:ext uri="{FF2B5EF4-FFF2-40B4-BE49-F238E27FC236}">
              <a16:creationId xmlns:a16="http://schemas.microsoft.com/office/drawing/2014/main" id="{0BEF6765-4A0E-498B-A0DD-DA5E72950F8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0" name="TextovéPole 2299">
          <a:extLst>
            <a:ext uri="{FF2B5EF4-FFF2-40B4-BE49-F238E27FC236}">
              <a16:creationId xmlns:a16="http://schemas.microsoft.com/office/drawing/2014/main" id="{BE6B5366-46E4-42D5-93B7-0E49E804EF7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1" name="TextovéPole 2300">
          <a:extLst>
            <a:ext uri="{FF2B5EF4-FFF2-40B4-BE49-F238E27FC236}">
              <a16:creationId xmlns:a16="http://schemas.microsoft.com/office/drawing/2014/main" id="{86318862-FA1B-4070-B36C-053D8A351C3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2" name="TextovéPole 2301">
          <a:extLst>
            <a:ext uri="{FF2B5EF4-FFF2-40B4-BE49-F238E27FC236}">
              <a16:creationId xmlns:a16="http://schemas.microsoft.com/office/drawing/2014/main" id="{AA5886A8-FE56-4376-9045-09908A3AEDB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3" name="TextovéPole 2302">
          <a:extLst>
            <a:ext uri="{FF2B5EF4-FFF2-40B4-BE49-F238E27FC236}">
              <a16:creationId xmlns:a16="http://schemas.microsoft.com/office/drawing/2014/main" id="{B5C2A81C-C5CB-49B7-BCA7-453DC7B1E69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4" name="TextovéPole 2303">
          <a:extLst>
            <a:ext uri="{FF2B5EF4-FFF2-40B4-BE49-F238E27FC236}">
              <a16:creationId xmlns:a16="http://schemas.microsoft.com/office/drawing/2014/main" id="{0C8983A3-5C45-45D5-B0FE-9BBEC1C7166F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5" name="TextovéPole 2304">
          <a:extLst>
            <a:ext uri="{FF2B5EF4-FFF2-40B4-BE49-F238E27FC236}">
              <a16:creationId xmlns:a16="http://schemas.microsoft.com/office/drawing/2014/main" id="{E3098153-D047-4FEA-A924-8A903068CF27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6" name="TextovéPole 2305">
          <a:extLst>
            <a:ext uri="{FF2B5EF4-FFF2-40B4-BE49-F238E27FC236}">
              <a16:creationId xmlns:a16="http://schemas.microsoft.com/office/drawing/2014/main" id="{1AB30E35-95F9-4005-9024-AECC5682489A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7" name="TextovéPole 2306">
          <a:extLst>
            <a:ext uri="{FF2B5EF4-FFF2-40B4-BE49-F238E27FC236}">
              <a16:creationId xmlns:a16="http://schemas.microsoft.com/office/drawing/2014/main" id="{FD8EC609-A441-40B7-9F46-8ECAE6DAFD0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8" name="TextovéPole 2307">
          <a:extLst>
            <a:ext uri="{FF2B5EF4-FFF2-40B4-BE49-F238E27FC236}">
              <a16:creationId xmlns:a16="http://schemas.microsoft.com/office/drawing/2014/main" id="{BA58098A-619D-4609-925A-A05ABC79A08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09" name="TextovéPole 2308">
          <a:extLst>
            <a:ext uri="{FF2B5EF4-FFF2-40B4-BE49-F238E27FC236}">
              <a16:creationId xmlns:a16="http://schemas.microsoft.com/office/drawing/2014/main" id="{BEAA090B-B2FB-43D8-8BDE-E29AA106C05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0" name="TextovéPole 2309">
          <a:extLst>
            <a:ext uri="{FF2B5EF4-FFF2-40B4-BE49-F238E27FC236}">
              <a16:creationId xmlns:a16="http://schemas.microsoft.com/office/drawing/2014/main" id="{B5D52C6C-D02E-4C4F-AE96-4747BBCF337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1" name="TextovéPole 2310">
          <a:extLst>
            <a:ext uri="{FF2B5EF4-FFF2-40B4-BE49-F238E27FC236}">
              <a16:creationId xmlns:a16="http://schemas.microsoft.com/office/drawing/2014/main" id="{D5B62EF2-BEEF-4766-9BB6-60271499B01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2" name="TextovéPole 2311">
          <a:extLst>
            <a:ext uri="{FF2B5EF4-FFF2-40B4-BE49-F238E27FC236}">
              <a16:creationId xmlns:a16="http://schemas.microsoft.com/office/drawing/2014/main" id="{BD62B120-0DE2-4661-A232-D5C1B39951C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3" name="TextovéPole 2312">
          <a:extLst>
            <a:ext uri="{FF2B5EF4-FFF2-40B4-BE49-F238E27FC236}">
              <a16:creationId xmlns:a16="http://schemas.microsoft.com/office/drawing/2014/main" id="{618BCC2E-4FED-42C3-B78D-2507D602C6E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4" name="TextovéPole 2313">
          <a:extLst>
            <a:ext uri="{FF2B5EF4-FFF2-40B4-BE49-F238E27FC236}">
              <a16:creationId xmlns:a16="http://schemas.microsoft.com/office/drawing/2014/main" id="{FC3D80DD-E82E-4FC4-8A74-DBAFC8B608D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5" name="TextovéPole 2314">
          <a:extLst>
            <a:ext uri="{FF2B5EF4-FFF2-40B4-BE49-F238E27FC236}">
              <a16:creationId xmlns:a16="http://schemas.microsoft.com/office/drawing/2014/main" id="{FC92B432-182C-4418-A8C9-9A2AFE374A7E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6" name="TextovéPole 2315">
          <a:extLst>
            <a:ext uri="{FF2B5EF4-FFF2-40B4-BE49-F238E27FC236}">
              <a16:creationId xmlns:a16="http://schemas.microsoft.com/office/drawing/2014/main" id="{2066DF2B-AAD7-43C0-B980-4375E329CBA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7" name="TextovéPole 2316">
          <a:extLst>
            <a:ext uri="{FF2B5EF4-FFF2-40B4-BE49-F238E27FC236}">
              <a16:creationId xmlns:a16="http://schemas.microsoft.com/office/drawing/2014/main" id="{5F975216-0CB1-4918-BE63-E981E7187EB4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8" name="TextovéPole 2317">
          <a:extLst>
            <a:ext uri="{FF2B5EF4-FFF2-40B4-BE49-F238E27FC236}">
              <a16:creationId xmlns:a16="http://schemas.microsoft.com/office/drawing/2014/main" id="{E37539B4-FFC7-46EF-A6BE-4C85B3B2647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19" name="TextovéPole 2318">
          <a:extLst>
            <a:ext uri="{FF2B5EF4-FFF2-40B4-BE49-F238E27FC236}">
              <a16:creationId xmlns:a16="http://schemas.microsoft.com/office/drawing/2014/main" id="{C5C8B284-6036-42E4-867F-C21246F720D2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0" name="TextovéPole 2319">
          <a:extLst>
            <a:ext uri="{FF2B5EF4-FFF2-40B4-BE49-F238E27FC236}">
              <a16:creationId xmlns:a16="http://schemas.microsoft.com/office/drawing/2014/main" id="{1E825DEE-70C6-4E3F-BA2E-BE1DEEFBCC78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1" name="TextovéPole 2320">
          <a:extLst>
            <a:ext uri="{FF2B5EF4-FFF2-40B4-BE49-F238E27FC236}">
              <a16:creationId xmlns:a16="http://schemas.microsoft.com/office/drawing/2014/main" id="{E32EC20D-1168-4DE2-9D0E-A5ABB202581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2" name="TextovéPole 2321">
          <a:extLst>
            <a:ext uri="{FF2B5EF4-FFF2-40B4-BE49-F238E27FC236}">
              <a16:creationId xmlns:a16="http://schemas.microsoft.com/office/drawing/2014/main" id="{4F8AAC73-C44C-4BD3-AF31-9023472F470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3" name="TextovéPole 2322">
          <a:extLst>
            <a:ext uri="{FF2B5EF4-FFF2-40B4-BE49-F238E27FC236}">
              <a16:creationId xmlns:a16="http://schemas.microsoft.com/office/drawing/2014/main" id="{AF2DA741-0F5D-403F-9440-8B4264182925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4" name="TextovéPole 2323">
          <a:extLst>
            <a:ext uri="{FF2B5EF4-FFF2-40B4-BE49-F238E27FC236}">
              <a16:creationId xmlns:a16="http://schemas.microsoft.com/office/drawing/2014/main" id="{70118DD5-CEA9-4B69-969A-5867C57E4CF1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5" name="TextovéPole 2324">
          <a:extLst>
            <a:ext uri="{FF2B5EF4-FFF2-40B4-BE49-F238E27FC236}">
              <a16:creationId xmlns:a16="http://schemas.microsoft.com/office/drawing/2014/main" id="{92E12AFB-0E55-47B7-B512-7B5F90A48CA9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6" name="TextovéPole 2325">
          <a:extLst>
            <a:ext uri="{FF2B5EF4-FFF2-40B4-BE49-F238E27FC236}">
              <a16:creationId xmlns:a16="http://schemas.microsoft.com/office/drawing/2014/main" id="{3A04E3D2-9424-4F6F-BC21-5296C8A0AFF0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7" name="TextovéPole 2326">
          <a:extLst>
            <a:ext uri="{FF2B5EF4-FFF2-40B4-BE49-F238E27FC236}">
              <a16:creationId xmlns:a16="http://schemas.microsoft.com/office/drawing/2014/main" id="{E1F6C61F-E9C7-403A-80AC-1648E6FC9813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8" name="TextovéPole 2327">
          <a:extLst>
            <a:ext uri="{FF2B5EF4-FFF2-40B4-BE49-F238E27FC236}">
              <a16:creationId xmlns:a16="http://schemas.microsoft.com/office/drawing/2014/main" id="{CC91A5CC-2B0F-4FB7-8719-B56A6971FBBD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2329" name="TextovéPole 2328">
          <a:extLst>
            <a:ext uri="{FF2B5EF4-FFF2-40B4-BE49-F238E27FC236}">
              <a16:creationId xmlns:a16="http://schemas.microsoft.com/office/drawing/2014/main" id="{4286870E-9853-4A69-A959-F9709F7C528B}"/>
            </a:ext>
          </a:extLst>
        </xdr:cNvPr>
        <xdr:cNvSpPr txBox="1"/>
      </xdr:nvSpPr>
      <xdr:spPr>
        <a:xfrm>
          <a:off x="8648700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0" name="TextovéPole 2329">
          <a:extLst>
            <a:ext uri="{FF2B5EF4-FFF2-40B4-BE49-F238E27FC236}">
              <a16:creationId xmlns:a16="http://schemas.microsoft.com/office/drawing/2014/main" id="{40B63018-32DF-40A2-95DD-9E7E3BF48AF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1" name="TextovéPole 2330">
          <a:extLst>
            <a:ext uri="{FF2B5EF4-FFF2-40B4-BE49-F238E27FC236}">
              <a16:creationId xmlns:a16="http://schemas.microsoft.com/office/drawing/2014/main" id="{A58D725E-9396-4D35-99AB-B03998D0A09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2" name="TextovéPole 2331">
          <a:extLst>
            <a:ext uri="{FF2B5EF4-FFF2-40B4-BE49-F238E27FC236}">
              <a16:creationId xmlns:a16="http://schemas.microsoft.com/office/drawing/2014/main" id="{58CD300D-2AE0-4A1C-A6E6-E8CA6229AA4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3" name="TextovéPole 2332">
          <a:extLst>
            <a:ext uri="{FF2B5EF4-FFF2-40B4-BE49-F238E27FC236}">
              <a16:creationId xmlns:a16="http://schemas.microsoft.com/office/drawing/2014/main" id="{BFAD30B4-DF31-405D-B6A9-13D859B640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4" name="TextovéPole 2333">
          <a:extLst>
            <a:ext uri="{FF2B5EF4-FFF2-40B4-BE49-F238E27FC236}">
              <a16:creationId xmlns:a16="http://schemas.microsoft.com/office/drawing/2014/main" id="{EE601190-77FB-430D-A518-7DBC05B4CF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5" name="TextovéPole 2334">
          <a:extLst>
            <a:ext uri="{FF2B5EF4-FFF2-40B4-BE49-F238E27FC236}">
              <a16:creationId xmlns:a16="http://schemas.microsoft.com/office/drawing/2014/main" id="{FD783339-9CEA-410D-ABC2-82395C56370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6" name="TextovéPole 2335">
          <a:extLst>
            <a:ext uri="{FF2B5EF4-FFF2-40B4-BE49-F238E27FC236}">
              <a16:creationId xmlns:a16="http://schemas.microsoft.com/office/drawing/2014/main" id="{610D45E5-8C50-478F-B07E-F85603D3840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7" name="TextovéPole 2336">
          <a:extLst>
            <a:ext uri="{FF2B5EF4-FFF2-40B4-BE49-F238E27FC236}">
              <a16:creationId xmlns:a16="http://schemas.microsoft.com/office/drawing/2014/main" id="{7FC44E94-B21D-4751-AC5E-F334E3B967A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8" name="TextovéPole 2337">
          <a:extLst>
            <a:ext uri="{FF2B5EF4-FFF2-40B4-BE49-F238E27FC236}">
              <a16:creationId xmlns:a16="http://schemas.microsoft.com/office/drawing/2014/main" id="{088D0333-D48A-4E96-A9AF-E4AF38668A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39" name="TextovéPole 2338">
          <a:extLst>
            <a:ext uri="{FF2B5EF4-FFF2-40B4-BE49-F238E27FC236}">
              <a16:creationId xmlns:a16="http://schemas.microsoft.com/office/drawing/2014/main" id="{11265087-573E-424B-B5E3-0A9C634333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0" name="TextovéPole 2339">
          <a:extLst>
            <a:ext uri="{FF2B5EF4-FFF2-40B4-BE49-F238E27FC236}">
              <a16:creationId xmlns:a16="http://schemas.microsoft.com/office/drawing/2014/main" id="{90051E1E-A266-4DB5-93D8-0685450C51B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1" name="TextovéPole 2340">
          <a:extLst>
            <a:ext uri="{FF2B5EF4-FFF2-40B4-BE49-F238E27FC236}">
              <a16:creationId xmlns:a16="http://schemas.microsoft.com/office/drawing/2014/main" id="{9F51DAD9-31D5-484D-8B41-D663A845FEF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2" name="TextovéPole 2341">
          <a:extLst>
            <a:ext uri="{FF2B5EF4-FFF2-40B4-BE49-F238E27FC236}">
              <a16:creationId xmlns:a16="http://schemas.microsoft.com/office/drawing/2014/main" id="{6C965F03-7AA8-49D9-8674-2F0455A8B9C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3" name="TextovéPole 2342">
          <a:extLst>
            <a:ext uri="{FF2B5EF4-FFF2-40B4-BE49-F238E27FC236}">
              <a16:creationId xmlns:a16="http://schemas.microsoft.com/office/drawing/2014/main" id="{2EA43A70-2BF6-4810-9080-28F697F20D6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4" name="TextovéPole 2343">
          <a:extLst>
            <a:ext uri="{FF2B5EF4-FFF2-40B4-BE49-F238E27FC236}">
              <a16:creationId xmlns:a16="http://schemas.microsoft.com/office/drawing/2014/main" id="{3B1E7B99-2BB7-4D3A-9CB0-981AFE06D4E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5" name="TextovéPole 2344">
          <a:extLst>
            <a:ext uri="{FF2B5EF4-FFF2-40B4-BE49-F238E27FC236}">
              <a16:creationId xmlns:a16="http://schemas.microsoft.com/office/drawing/2014/main" id="{7F3B9BB2-1915-4FEB-8B3D-FCF2DEC4A8E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6" name="TextovéPole 2345">
          <a:extLst>
            <a:ext uri="{FF2B5EF4-FFF2-40B4-BE49-F238E27FC236}">
              <a16:creationId xmlns:a16="http://schemas.microsoft.com/office/drawing/2014/main" id="{B9C2C114-1AF5-458E-8D80-08789D4EFBF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7" name="TextovéPole 2346">
          <a:extLst>
            <a:ext uri="{FF2B5EF4-FFF2-40B4-BE49-F238E27FC236}">
              <a16:creationId xmlns:a16="http://schemas.microsoft.com/office/drawing/2014/main" id="{13E39EC0-A794-4B19-BDBA-34F58F69915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8" name="TextovéPole 2347">
          <a:extLst>
            <a:ext uri="{FF2B5EF4-FFF2-40B4-BE49-F238E27FC236}">
              <a16:creationId xmlns:a16="http://schemas.microsoft.com/office/drawing/2014/main" id="{461F1B44-F9E7-468B-8D40-BB8C771BC17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49" name="TextovéPole 2348">
          <a:extLst>
            <a:ext uri="{FF2B5EF4-FFF2-40B4-BE49-F238E27FC236}">
              <a16:creationId xmlns:a16="http://schemas.microsoft.com/office/drawing/2014/main" id="{69FD9943-B230-4C73-8D5D-46729BB567B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0" name="TextovéPole 2349">
          <a:extLst>
            <a:ext uri="{FF2B5EF4-FFF2-40B4-BE49-F238E27FC236}">
              <a16:creationId xmlns:a16="http://schemas.microsoft.com/office/drawing/2014/main" id="{489DB697-5F06-4872-82FB-9F4321CBFEA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1" name="TextovéPole 2350">
          <a:extLst>
            <a:ext uri="{FF2B5EF4-FFF2-40B4-BE49-F238E27FC236}">
              <a16:creationId xmlns:a16="http://schemas.microsoft.com/office/drawing/2014/main" id="{B98C173B-A52B-4D73-8A07-25B789D0B33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2" name="TextovéPole 2351">
          <a:extLst>
            <a:ext uri="{FF2B5EF4-FFF2-40B4-BE49-F238E27FC236}">
              <a16:creationId xmlns:a16="http://schemas.microsoft.com/office/drawing/2014/main" id="{AE0DE51D-6D01-4498-93F7-4ACA56729AF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3" name="TextovéPole 2352">
          <a:extLst>
            <a:ext uri="{FF2B5EF4-FFF2-40B4-BE49-F238E27FC236}">
              <a16:creationId xmlns:a16="http://schemas.microsoft.com/office/drawing/2014/main" id="{6658BC08-9BB2-48F6-9359-389BDB8A319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4" name="TextovéPole 2353">
          <a:extLst>
            <a:ext uri="{FF2B5EF4-FFF2-40B4-BE49-F238E27FC236}">
              <a16:creationId xmlns:a16="http://schemas.microsoft.com/office/drawing/2014/main" id="{0A7E421B-8F74-4AD2-AB7F-AD6F110C86B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5" name="TextovéPole 2354">
          <a:extLst>
            <a:ext uri="{FF2B5EF4-FFF2-40B4-BE49-F238E27FC236}">
              <a16:creationId xmlns:a16="http://schemas.microsoft.com/office/drawing/2014/main" id="{C9980FD9-A39B-4259-9D52-4890AA33AA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6" name="TextovéPole 2355">
          <a:extLst>
            <a:ext uri="{FF2B5EF4-FFF2-40B4-BE49-F238E27FC236}">
              <a16:creationId xmlns:a16="http://schemas.microsoft.com/office/drawing/2014/main" id="{471DD45F-D626-42ED-81E3-83C78EC6EE5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7" name="TextovéPole 2356">
          <a:extLst>
            <a:ext uri="{FF2B5EF4-FFF2-40B4-BE49-F238E27FC236}">
              <a16:creationId xmlns:a16="http://schemas.microsoft.com/office/drawing/2014/main" id="{287DA7FC-66B0-4CED-932F-E63B83838B8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8" name="TextovéPole 2357">
          <a:extLst>
            <a:ext uri="{FF2B5EF4-FFF2-40B4-BE49-F238E27FC236}">
              <a16:creationId xmlns:a16="http://schemas.microsoft.com/office/drawing/2014/main" id="{65D4B876-BF54-48DB-A08E-36588CB936D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59" name="TextovéPole 2358">
          <a:extLst>
            <a:ext uri="{FF2B5EF4-FFF2-40B4-BE49-F238E27FC236}">
              <a16:creationId xmlns:a16="http://schemas.microsoft.com/office/drawing/2014/main" id="{585FAD4D-91FA-4685-829B-B414AB03B83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0" name="TextovéPole 2359">
          <a:extLst>
            <a:ext uri="{FF2B5EF4-FFF2-40B4-BE49-F238E27FC236}">
              <a16:creationId xmlns:a16="http://schemas.microsoft.com/office/drawing/2014/main" id="{179F60A8-153B-4AFA-B335-161DE3D0C90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1" name="TextovéPole 2360">
          <a:extLst>
            <a:ext uri="{FF2B5EF4-FFF2-40B4-BE49-F238E27FC236}">
              <a16:creationId xmlns:a16="http://schemas.microsoft.com/office/drawing/2014/main" id="{31486D0C-633E-43EF-A6AE-0FBB04CC264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2" name="TextovéPole 2361">
          <a:extLst>
            <a:ext uri="{FF2B5EF4-FFF2-40B4-BE49-F238E27FC236}">
              <a16:creationId xmlns:a16="http://schemas.microsoft.com/office/drawing/2014/main" id="{18E0CFE2-FAC5-4276-9CFA-66A01F29505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3" name="TextovéPole 2362">
          <a:extLst>
            <a:ext uri="{FF2B5EF4-FFF2-40B4-BE49-F238E27FC236}">
              <a16:creationId xmlns:a16="http://schemas.microsoft.com/office/drawing/2014/main" id="{DC497397-B660-485E-99D1-E4CFB44C553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4" name="TextovéPole 2363">
          <a:extLst>
            <a:ext uri="{FF2B5EF4-FFF2-40B4-BE49-F238E27FC236}">
              <a16:creationId xmlns:a16="http://schemas.microsoft.com/office/drawing/2014/main" id="{7093CD3E-9B62-449F-A13D-BE39DCCA570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5" name="TextovéPole 2364">
          <a:extLst>
            <a:ext uri="{FF2B5EF4-FFF2-40B4-BE49-F238E27FC236}">
              <a16:creationId xmlns:a16="http://schemas.microsoft.com/office/drawing/2014/main" id="{4F252016-B7D8-4AA0-BBA1-6B0EE9ECEFA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6" name="TextovéPole 2365">
          <a:extLst>
            <a:ext uri="{FF2B5EF4-FFF2-40B4-BE49-F238E27FC236}">
              <a16:creationId xmlns:a16="http://schemas.microsoft.com/office/drawing/2014/main" id="{06C702E7-F643-4D77-A64C-A271DA73CE5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7" name="TextovéPole 2366">
          <a:extLst>
            <a:ext uri="{FF2B5EF4-FFF2-40B4-BE49-F238E27FC236}">
              <a16:creationId xmlns:a16="http://schemas.microsoft.com/office/drawing/2014/main" id="{5D4619D5-1CEF-4DBC-B2E9-248E6D337E7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8" name="TextovéPole 2367">
          <a:extLst>
            <a:ext uri="{FF2B5EF4-FFF2-40B4-BE49-F238E27FC236}">
              <a16:creationId xmlns:a16="http://schemas.microsoft.com/office/drawing/2014/main" id="{B6B505F9-7210-49FC-9D25-50A59CEF5D5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69" name="TextovéPole 2368">
          <a:extLst>
            <a:ext uri="{FF2B5EF4-FFF2-40B4-BE49-F238E27FC236}">
              <a16:creationId xmlns:a16="http://schemas.microsoft.com/office/drawing/2014/main" id="{5FF3FD8C-F28F-4744-A2AD-963F4E961B9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0" name="TextovéPole 2369">
          <a:extLst>
            <a:ext uri="{FF2B5EF4-FFF2-40B4-BE49-F238E27FC236}">
              <a16:creationId xmlns:a16="http://schemas.microsoft.com/office/drawing/2014/main" id="{A80A6D28-B8DD-41EB-A1BA-5C0FCA18874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1" name="TextovéPole 2370">
          <a:extLst>
            <a:ext uri="{FF2B5EF4-FFF2-40B4-BE49-F238E27FC236}">
              <a16:creationId xmlns:a16="http://schemas.microsoft.com/office/drawing/2014/main" id="{7F537852-2307-493D-B332-D6890DAF441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2" name="TextovéPole 2371">
          <a:extLst>
            <a:ext uri="{FF2B5EF4-FFF2-40B4-BE49-F238E27FC236}">
              <a16:creationId xmlns:a16="http://schemas.microsoft.com/office/drawing/2014/main" id="{697F3A54-3F17-4BA5-8882-B70ED27A504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3" name="TextovéPole 2372">
          <a:extLst>
            <a:ext uri="{FF2B5EF4-FFF2-40B4-BE49-F238E27FC236}">
              <a16:creationId xmlns:a16="http://schemas.microsoft.com/office/drawing/2014/main" id="{F3DB9E0E-1364-4FD5-BDB8-2CE5CF7126E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4" name="TextovéPole 2373">
          <a:extLst>
            <a:ext uri="{FF2B5EF4-FFF2-40B4-BE49-F238E27FC236}">
              <a16:creationId xmlns:a16="http://schemas.microsoft.com/office/drawing/2014/main" id="{CA5D3B66-F087-4E97-AB1E-7449802E7AE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5" name="TextovéPole 2374">
          <a:extLst>
            <a:ext uri="{FF2B5EF4-FFF2-40B4-BE49-F238E27FC236}">
              <a16:creationId xmlns:a16="http://schemas.microsoft.com/office/drawing/2014/main" id="{4AB986F4-226D-4C56-B56E-53DEC79FEDE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6" name="TextovéPole 2375">
          <a:extLst>
            <a:ext uri="{FF2B5EF4-FFF2-40B4-BE49-F238E27FC236}">
              <a16:creationId xmlns:a16="http://schemas.microsoft.com/office/drawing/2014/main" id="{09EBAF8F-A74E-414C-A44C-8C72C5A0F4A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7" name="TextovéPole 2376">
          <a:extLst>
            <a:ext uri="{FF2B5EF4-FFF2-40B4-BE49-F238E27FC236}">
              <a16:creationId xmlns:a16="http://schemas.microsoft.com/office/drawing/2014/main" id="{3A768E8B-2D1A-4387-BAB2-E05B31B3724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8" name="TextovéPole 2377">
          <a:extLst>
            <a:ext uri="{FF2B5EF4-FFF2-40B4-BE49-F238E27FC236}">
              <a16:creationId xmlns:a16="http://schemas.microsoft.com/office/drawing/2014/main" id="{B56ADFBF-EE9B-4BE9-9C29-A41EABDA2E7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79" name="TextovéPole 2378">
          <a:extLst>
            <a:ext uri="{FF2B5EF4-FFF2-40B4-BE49-F238E27FC236}">
              <a16:creationId xmlns:a16="http://schemas.microsoft.com/office/drawing/2014/main" id="{19BD5A08-132E-400D-B869-BAF3CF27517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0" name="TextovéPole 2379">
          <a:extLst>
            <a:ext uri="{FF2B5EF4-FFF2-40B4-BE49-F238E27FC236}">
              <a16:creationId xmlns:a16="http://schemas.microsoft.com/office/drawing/2014/main" id="{CB2B444B-CFA3-49A4-9BF6-FD27EF2DA22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1" name="TextovéPole 2380">
          <a:extLst>
            <a:ext uri="{FF2B5EF4-FFF2-40B4-BE49-F238E27FC236}">
              <a16:creationId xmlns:a16="http://schemas.microsoft.com/office/drawing/2014/main" id="{7CD42282-0A14-42AF-96EF-ED4CD0907C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2" name="TextovéPole 2381">
          <a:extLst>
            <a:ext uri="{FF2B5EF4-FFF2-40B4-BE49-F238E27FC236}">
              <a16:creationId xmlns:a16="http://schemas.microsoft.com/office/drawing/2014/main" id="{C6D42167-78C6-4241-9E52-A9256CE91C1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3" name="TextovéPole 2382">
          <a:extLst>
            <a:ext uri="{FF2B5EF4-FFF2-40B4-BE49-F238E27FC236}">
              <a16:creationId xmlns:a16="http://schemas.microsoft.com/office/drawing/2014/main" id="{BB671396-724F-4C7B-8315-2A9E85F24C9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4" name="TextovéPole 2383">
          <a:extLst>
            <a:ext uri="{FF2B5EF4-FFF2-40B4-BE49-F238E27FC236}">
              <a16:creationId xmlns:a16="http://schemas.microsoft.com/office/drawing/2014/main" id="{D5FEF9E7-C0C8-402F-ACB9-4E7FE248F2C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5" name="TextovéPole 2384">
          <a:extLst>
            <a:ext uri="{FF2B5EF4-FFF2-40B4-BE49-F238E27FC236}">
              <a16:creationId xmlns:a16="http://schemas.microsoft.com/office/drawing/2014/main" id="{23BBB801-9E93-4ABC-889E-419D5B16BC2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6" name="TextovéPole 2385">
          <a:extLst>
            <a:ext uri="{FF2B5EF4-FFF2-40B4-BE49-F238E27FC236}">
              <a16:creationId xmlns:a16="http://schemas.microsoft.com/office/drawing/2014/main" id="{2E84FDB9-9838-47C9-8C6A-EE69972892F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7" name="TextovéPole 2386">
          <a:extLst>
            <a:ext uri="{FF2B5EF4-FFF2-40B4-BE49-F238E27FC236}">
              <a16:creationId xmlns:a16="http://schemas.microsoft.com/office/drawing/2014/main" id="{EF5BD621-1B59-4B05-A621-0B13DE4A6A3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8" name="TextovéPole 2387">
          <a:extLst>
            <a:ext uri="{FF2B5EF4-FFF2-40B4-BE49-F238E27FC236}">
              <a16:creationId xmlns:a16="http://schemas.microsoft.com/office/drawing/2014/main" id="{31CF9F68-7B5F-48B7-9D30-167079AD2B7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89" name="TextovéPole 2388">
          <a:extLst>
            <a:ext uri="{FF2B5EF4-FFF2-40B4-BE49-F238E27FC236}">
              <a16:creationId xmlns:a16="http://schemas.microsoft.com/office/drawing/2014/main" id="{7BB9D685-F03E-4A8F-A0BF-60EB5DD6685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0" name="TextovéPole 2389">
          <a:extLst>
            <a:ext uri="{FF2B5EF4-FFF2-40B4-BE49-F238E27FC236}">
              <a16:creationId xmlns:a16="http://schemas.microsoft.com/office/drawing/2014/main" id="{5AAFB4A5-CD64-4070-8EDA-67DF0361DE1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1" name="TextovéPole 2390">
          <a:extLst>
            <a:ext uri="{FF2B5EF4-FFF2-40B4-BE49-F238E27FC236}">
              <a16:creationId xmlns:a16="http://schemas.microsoft.com/office/drawing/2014/main" id="{7B289B40-164F-4D76-9401-2A0CB794D2B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2" name="TextovéPole 2391">
          <a:extLst>
            <a:ext uri="{FF2B5EF4-FFF2-40B4-BE49-F238E27FC236}">
              <a16:creationId xmlns:a16="http://schemas.microsoft.com/office/drawing/2014/main" id="{05A8A2B6-5347-41DC-B018-906922D84A2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3" name="TextovéPole 2392">
          <a:extLst>
            <a:ext uri="{FF2B5EF4-FFF2-40B4-BE49-F238E27FC236}">
              <a16:creationId xmlns:a16="http://schemas.microsoft.com/office/drawing/2014/main" id="{3149BCF8-D361-4B80-B55F-FAD5385CDB0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4" name="TextovéPole 2393">
          <a:extLst>
            <a:ext uri="{FF2B5EF4-FFF2-40B4-BE49-F238E27FC236}">
              <a16:creationId xmlns:a16="http://schemas.microsoft.com/office/drawing/2014/main" id="{1AB9590D-F35A-4752-BD9B-2505759EC9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5" name="TextovéPole 2394">
          <a:extLst>
            <a:ext uri="{FF2B5EF4-FFF2-40B4-BE49-F238E27FC236}">
              <a16:creationId xmlns:a16="http://schemas.microsoft.com/office/drawing/2014/main" id="{66F99A24-872E-45ED-A542-AFFEA4B005E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6" name="TextovéPole 2395">
          <a:extLst>
            <a:ext uri="{FF2B5EF4-FFF2-40B4-BE49-F238E27FC236}">
              <a16:creationId xmlns:a16="http://schemas.microsoft.com/office/drawing/2014/main" id="{513C2BCE-4523-4E33-BA33-73E4F33DAAF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7" name="TextovéPole 2396">
          <a:extLst>
            <a:ext uri="{FF2B5EF4-FFF2-40B4-BE49-F238E27FC236}">
              <a16:creationId xmlns:a16="http://schemas.microsoft.com/office/drawing/2014/main" id="{12B20B50-5F52-46D1-A768-EA9EBE80C0D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8" name="TextovéPole 2397">
          <a:extLst>
            <a:ext uri="{FF2B5EF4-FFF2-40B4-BE49-F238E27FC236}">
              <a16:creationId xmlns:a16="http://schemas.microsoft.com/office/drawing/2014/main" id="{85CD2A49-4AED-40E5-9AF4-984EA853297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399" name="TextovéPole 2398">
          <a:extLst>
            <a:ext uri="{FF2B5EF4-FFF2-40B4-BE49-F238E27FC236}">
              <a16:creationId xmlns:a16="http://schemas.microsoft.com/office/drawing/2014/main" id="{305307BD-AE9D-4E00-AA6F-049283E274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0" name="TextovéPole 2399">
          <a:extLst>
            <a:ext uri="{FF2B5EF4-FFF2-40B4-BE49-F238E27FC236}">
              <a16:creationId xmlns:a16="http://schemas.microsoft.com/office/drawing/2014/main" id="{4F2609DE-9D77-4089-AF1E-81F6062781A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1" name="TextovéPole 2400">
          <a:extLst>
            <a:ext uri="{FF2B5EF4-FFF2-40B4-BE49-F238E27FC236}">
              <a16:creationId xmlns:a16="http://schemas.microsoft.com/office/drawing/2014/main" id="{429B5359-9D3E-45BA-8CB9-4F8EE77191E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2" name="TextovéPole 2401">
          <a:extLst>
            <a:ext uri="{FF2B5EF4-FFF2-40B4-BE49-F238E27FC236}">
              <a16:creationId xmlns:a16="http://schemas.microsoft.com/office/drawing/2014/main" id="{D7BE3DC6-0A9B-42B1-8F2C-3FB39DA541A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3" name="TextovéPole 2402">
          <a:extLst>
            <a:ext uri="{FF2B5EF4-FFF2-40B4-BE49-F238E27FC236}">
              <a16:creationId xmlns:a16="http://schemas.microsoft.com/office/drawing/2014/main" id="{4B24B809-562C-43C0-9A28-F79172DA86C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4" name="TextovéPole 2403">
          <a:extLst>
            <a:ext uri="{FF2B5EF4-FFF2-40B4-BE49-F238E27FC236}">
              <a16:creationId xmlns:a16="http://schemas.microsoft.com/office/drawing/2014/main" id="{3750891A-5A82-43D5-9F70-43A73B47ACE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5" name="TextovéPole 2404">
          <a:extLst>
            <a:ext uri="{FF2B5EF4-FFF2-40B4-BE49-F238E27FC236}">
              <a16:creationId xmlns:a16="http://schemas.microsoft.com/office/drawing/2014/main" id="{822D5184-DD45-4589-B0F5-8455DF76190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6" name="TextovéPole 2405">
          <a:extLst>
            <a:ext uri="{FF2B5EF4-FFF2-40B4-BE49-F238E27FC236}">
              <a16:creationId xmlns:a16="http://schemas.microsoft.com/office/drawing/2014/main" id="{DB65FB13-374A-4A55-A4BD-965540455F0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7" name="TextovéPole 2406">
          <a:extLst>
            <a:ext uri="{FF2B5EF4-FFF2-40B4-BE49-F238E27FC236}">
              <a16:creationId xmlns:a16="http://schemas.microsoft.com/office/drawing/2014/main" id="{6331DF18-BAD8-4757-921E-AECB28EC8E3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8" name="TextovéPole 2407">
          <a:extLst>
            <a:ext uri="{FF2B5EF4-FFF2-40B4-BE49-F238E27FC236}">
              <a16:creationId xmlns:a16="http://schemas.microsoft.com/office/drawing/2014/main" id="{18C029E3-920B-41A8-BE65-0D321A09269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09" name="TextovéPole 2408">
          <a:extLst>
            <a:ext uri="{FF2B5EF4-FFF2-40B4-BE49-F238E27FC236}">
              <a16:creationId xmlns:a16="http://schemas.microsoft.com/office/drawing/2014/main" id="{9B33AC03-6283-4636-8CFA-A08C7EF1FEF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0" name="TextovéPole 2409">
          <a:extLst>
            <a:ext uri="{FF2B5EF4-FFF2-40B4-BE49-F238E27FC236}">
              <a16:creationId xmlns:a16="http://schemas.microsoft.com/office/drawing/2014/main" id="{49A4AB24-9902-40EA-91F3-6BB977BA34E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1" name="TextovéPole 2410">
          <a:extLst>
            <a:ext uri="{FF2B5EF4-FFF2-40B4-BE49-F238E27FC236}">
              <a16:creationId xmlns:a16="http://schemas.microsoft.com/office/drawing/2014/main" id="{6328FCAA-B704-4962-92BC-E26BDE42DC7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2" name="TextovéPole 2411">
          <a:extLst>
            <a:ext uri="{FF2B5EF4-FFF2-40B4-BE49-F238E27FC236}">
              <a16:creationId xmlns:a16="http://schemas.microsoft.com/office/drawing/2014/main" id="{C8E82C33-C252-4EA5-806E-AAA581D574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3" name="TextovéPole 2412">
          <a:extLst>
            <a:ext uri="{FF2B5EF4-FFF2-40B4-BE49-F238E27FC236}">
              <a16:creationId xmlns:a16="http://schemas.microsoft.com/office/drawing/2014/main" id="{BD96FA77-A5FC-47C6-ACB7-8BA8F0A7DDB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4" name="TextovéPole 2413">
          <a:extLst>
            <a:ext uri="{FF2B5EF4-FFF2-40B4-BE49-F238E27FC236}">
              <a16:creationId xmlns:a16="http://schemas.microsoft.com/office/drawing/2014/main" id="{1E7941DE-CA04-4A7A-9D5C-A5FAA5B259F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5" name="TextovéPole 2414">
          <a:extLst>
            <a:ext uri="{FF2B5EF4-FFF2-40B4-BE49-F238E27FC236}">
              <a16:creationId xmlns:a16="http://schemas.microsoft.com/office/drawing/2014/main" id="{64C7FC4C-C433-41BF-80CF-E6BB2147E8B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6" name="TextovéPole 2415">
          <a:extLst>
            <a:ext uri="{FF2B5EF4-FFF2-40B4-BE49-F238E27FC236}">
              <a16:creationId xmlns:a16="http://schemas.microsoft.com/office/drawing/2014/main" id="{5B450880-255F-4180-8B5B-1816403CC56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7" name="TextovéPole 2416">
          <a:extLst>
            <a:ext uri="{FF2B5EF4-FFF2-40B4-BE49-F238E27FC236}">
              <a16:creationId xmlns:a16="http://schemas.microsoft.com/office/drawing/2014/main" id="{90A62CE7-CF22-4E6D-BFBD-2B7B115333D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8" name="TextovéPole 2417">
          <a:extLst>
            <a:ext uri="{FF2B5EF4-FFF2-40B4-BE49-F238E27FC236}">
              <a16:creationId xmlns:a16="http://schemas.microsoft.com/office/drawing/2014/main" id="{0F491BFC-0854-4167-8267-1ABF6BB7FA7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19" name="TextovéPole 2418">
          <a:extLst>
            <a:ext uri="{FF2B5EF4-FFF2-40B4-BE49-F238E27FC236}">
              <a16:creationId xmlns:a16="http://schemas.microsoft.com/office/drawing/2014/main" id="{850543C2-C1F3-4D59-BBBB-FAD5C6207A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0" name="TextovéPole 2419">
          <a:extLst>
            <a:ext uri="{FF2B5EF4-FFF2-40B4-BE49-F238E27FC236}">
              <a16:creationId xmlns:a16="http://schemas.microsoft.com/office/drawing/2014/main" id="{1835D04B-BC7A-41E9-B35E-DC352ACC73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1" name="TextovéPole 2420">
          <a:extLst>
            <a:ext uri="{FF2B5EF4-FFF2-40B4-BE49-F238E27FC236}">
              <a16:creationId xmlns:a16="http://schemas.microsoft.com/office/drawing/2014/main" id="{8B31ABAB-57E5-4956-8B99-453558A8E29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2" name="TextovéPole 2421">
          <a:extLst>
            <a:ext uri="{FF2B5EF4-FFF2-40B4-BE49-F238E27FC236}">
              <a16:creationId xmlns:a16="http://schemas.microsoft.com/office/drawing/2014/main" id="{565FF499-D08C-4952-83E0-09C46C1FC6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3" name="TextovéPole 2422">
          <a:extLst>
            <a:ext uri="{FF2B5EF4-FFF2-40B4-BE49-F238E27FC236}">
              <a16:creationId xmlns:a16="http://schemas.microsoft.com/office/drawing/2014/main" id="{D104D6AD-3189-4F5D-BBBF-8877C15BF40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4" name="TextovéPole 2423">
          <a:extLst>
            <a:ext uri="{FF2B5EF4-FFF2-40B4-BE49-F238E27FC236}">
              <a16:creationId xmlns:a16="http://schemas.microsoft.com/office/drawing/2014/main" id="{BE64F562-5E84-4797-85C3-EE29ADA3AA8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5" name="TextovéPole 2424">
          <a:extLst>
            <a:ext uri="{FF2B5EF4-FFF2-40B4-BE49-F238E27FC236}">
              <a16:creationId xmlns:a16="http://schemas.microsoft.com/office/drawing/2014/main" id="{267CD79A-737C-4410-9757-3DEE790D5B4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6" name="TextovéPole 2425">
          <a:extLst>
            <a:ext uri="{FF2B5EF4-FFF2-40B4-BE49-F238E27FC236}">
              <a16:creationId xmlns:a16="http://schemas.microsoft.com/office/drawing/2014/main" id="{B30ADD92-1E31-41F2-9A61-FCDF01C0F7C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7" name="TextovéPole 2426">
          <a:extLst>
            <a:ext uri="{FF2B5EF4-FFF2-40B4-BE49-F238E27FC236}">
              <a16:creationId xmlns:a16="http://schemas.microsoft.com/office/drawing/2014/main" id="{66251B25-12E2-4FAA-9FAF-CF14CF9E45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8" name="TextovéPole 2427">
          <a:extLst>
            <a:ext uri="{FF2B5EF4-FFF2-40B4-BE49-F238E27FC236}">
              <a16:creationId xmlns:a16="http://schemas.microsoft.com/office/drawing/2014/main" id="{699702B4-C67C-4D01-A043-DEFC58F80D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29" name="TextovéPole 2428">
          <a:extLst>
            <a:ext uri="{FF2B5EF4-FFF2-40B4-BE49-F238E27FC236}">
              <a16:creationId xmlns:a16="http://schemas.microsoft.com/office/drawing/2014/main" id="{B5949F0F-B0A4-4950-92DA-B741020C85E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0" name="TextovéPole 2429">
          <a:extLst>
            <a:ext uri="{FF2B5EF4-FFF2-40B4-BE49-F238E27FC236}">
              <a16:creationId xmlns:a16="http://schemas.microsoft.com/office/drawing/2014/main" id="{CF45C156-D3F2-408F-8B8C-7FFE58DC6D5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1" name="TextovéPole 2430">
          <a:extLst>
            <a:ext uri="{FF2B5EF4-FFF2-40B4-BE49-F238E27FC236}">
              <a16:creationId xmlns:a16="http://schemas.microsoft.com/office/drawing/2014/main" id="{50F4E9EB-A0D5-4FA9-9453-4151833424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2" name="TextovéPole 2431">
          <a:extLst>
            <a:ext uri="{FF2B5EF4-FFF2-40B4-BE49-F238E27FC236}">
              <a16:creationId xmlns:a16="http://schemas.microsoft.com/office/drawing/2014/main" id="{ECD9650A-69A3-4E98-B280-25626FB2FF5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3" name="TextovéPole 2432">
          <a:extLst>
            <a:ext uri="{FF2B5EF4-FFF2-40B4-BE49-F238E27FC236}">
              <a16:creationId xmlns:a16="http://schemas.microsoft.com/office/drawing/2014/main" id="{E6C3F62F-9398-403D-8081-C7B5168506E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4" name="TextovéPole 2433">
          <a:extLst>
            <a:ext uri="{FF2B5EF4-FFF2-40B4-BE49-F238E27FC236}">
              <a16:creationId xmlns:a16="http://schemas.microsoft.com/office/drawing/2014/main" id="{A2AF3F55-9708-4E29-96CD-EFA86FE6C5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5" name="TextovéPole 2434">
          <a:extLst>
            <a:ext uri="{FF2B5EF4-FFF2-40B4-BE49-F238E27FC236}">
              <a16:creationId xmlns:a16="http://schemas.microsoft.com/office/drawing/2014/main" id="{C31275AF-D059-49C8-A6E8-532581B3774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6" name="TextovéPole 2435">
          <a:extLst>
            <a:ext uri="{FF2B5EF4-FFF2-40B4-BE49-F238E27FC236}">
              <a16:creationId xmlns:a16="http://schemas.microsoft.com/office/drawing/2014/main" id="{1619000F-E238-43EC-84B7-1973FDD094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7" name="TextovéPole 2436">
          <a:extLst>
            <a:ext uri="{FF2B5EF4-FFF2-40B4-BE49-F238E27FC236}">
              <a16:creationId xmlns:a16="http://schemas.microsoft.com/office/drawing/2014/main" id="{93254BB2-03F3-46D5-8830-A240C9ED60C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8" name="TextovéPole 2437">
          <a:extLst>
            <a:ext uri="{FF2B5EF4-FFF2-40B4-BE49-F238E27FC236}">
              <a16:creationId xmlns:a16="http://schemas.microsoft.com/office/drawing/2014/main" id="{10B39397-DA24-4675-AD2D-6B5CCE50198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39" name="TextovéPole 2438">
          <a:extLst>
            <a:ext uri="{FF2B5EF4-FFF2-40B4-BE49-F238E27FC236}">
              <a16:creationId xmlns:a16="http://schemas.microsoft.com/office/drawing/2014/main" id="{0F0C0C7D-0276-4FE1-ABB7-204DC95BB1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0" name="TextovéPole 2439">
          <a:extLst>
            <a:ext uri="{FF2B5EF4-FFF2-40B4-BE49-F238E27FC236}">
              <a16:creationId xmlns:a16="http://schemas.microsoft.com/office/drawing/2014/main" id="{2632908B-7776-4D4E-B926-61BB151BFCC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1" name="TextovéPole 2440">
          <a:extLst>
            <a:ext uri="{FF2B5EF4-FFF2-40B4-BE49-F238E27FC236}">
              <a16:creationId xmlns:a16="http://schemas.microsoft.com/office/drawing/2014/main" id="{D67B6953-8405-4A4E-AFE0-D88B6B3992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2" name="TextovéPole 2441">
          <a:extLst>
            <a:ext uri="{FF2B5EF4-FFF2-40B4-BE49-F238E27FC236}">
              <a16:creationId xmlns:a16="http://schemas.microsoft.com/office/drawing/2014/main" id="{C87A1E0F-A417-4D0E-9ABA-537047A76B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3" name="TextovéPole 2442">
          <a:extLst>
            <a:ext uri="{FF2B5EF4-FFF2-40B4-BE49-F238E27FC236}">
              <a16:creationId xmlns:a16="http://schemas.microsoft.com/office/drawing/2014/main" id="{DDE86B19-D377-4995-9EA0-E59D5C06EE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4" name="TextovéPole 2443">
          <a:extLst>
            <a:ext uri="{FF2B5EF4-FFF2-40B4-BE49-F238E27FC236}">
              <a16:creationId xmlns:a16="http://schemas.microsoft.com/office/drawing/2014/main" id="{AE86D080-CD1E-4298-B4FA-E0637A1B81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5" name="TextovéPole 2444">
          <a:extLst>
            <a:ext uri="{FF2B5EF4-FFF2-40B4-BE49-F238E27FC236}">
              <a16:creationId xmlns:a16="http://schemas.microsoft.com/office/drawing/2014/main" id="{0DB6ECFD-FB6B-46BF-B64D-344239B5C0A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6" name="TextovéPole 2445">
          <a:extLst>
            <a:ext uri="{FF2B5EF4-FFF2-40B4-BE49-F238E27FC236}">
              <a16:creationId xmlns:a16="http://schemas.microsoft.com/office/drawing/2014/main" id="{289BFD60-0179-4024-B08F-2C5799AFD79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7" name="TextovéPole 2446">
          <a:extLst>
            <a:ext uri="{FF2B5EF4-FFF2-40B4-BE49-F238E27FC236}">
              <a16:creationId xmlns:a16="http://schemas.microsoft.com/office/drawing/2014/main" id="{AD8DBFDF-006B-4337-8657-1DB6B6F7CD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8" name="TextovéPole 2447">
          <a:extLst>
            <a:ext uri="{FF2B5EF4-FFF2-40B4-BE49-F238E27FC236}">
              <a16:creationId xmlns:a16="http://schemas.microsoft.com/office/drawing/2014/main" id="{7FD10704-9C2B-4CAC-9AD0-C598E336A7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49" name="TextovéPole 2448">
          <a:extLst>
            <a:ext uri="{FF2B5EF4-FFF2-40B4-BE49-F238E27FC236}">
              <a16:creationId xmlns:a16="http://schemas.microsoft.com/office/drawing/2014/main" id="{C1319188-2140-4AC7-A6FF-56948CBD9F7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0" name="TextovéPole 2449">
          <a:extLst>
            <a:ext uri="{FF2B5EF4-FFF2-40B4-BE49-F238E27FC236}">
              <a16:creationId xmlns:a16="http://schemas.microsoft.com/office/drawing/2014/main" id="{0A69CBB1-7F5B-4A91-8809-4215B6212C5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1" name="TextovéPole 2450">
          <a:extLst>
            <a:ext uri="{FF2B5EF4-FFF2-40B4-BE49-F238E27FC236}">
              <a16:creationId xmlns:a16="http://schemas.microsoft.com/office/drawing/2014/main" id="{841DB307-3330-40F4-97FA-35931DC10B7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2" name="TextovéPole 2451">
          <a:extLst>
            <a:ext uri="{FF2B5EF4-FFF2-40B4-BE49-F238E27FC236}">
              <a16:creationId xmlns:a16="http://schemas.microsoft.com/office/drawing/2014/main" id="{F8B189B1-3B3E-47AC-86A7-7206B2B57EE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3" name="TextovéPole 2452">
          <a:extLst>
            <a:ext uri="{FF2B5EF4-FFF2-40B4-BE49-F238E27FC236}">
              <a16:creationId xmlns:a16="http://schemas.microsoft.com/office/drawing/2014/main" id="{FFB3826A-892A-4E9F-9E23-B596220E928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4" name="TextovéPole 2453">
          <a:extLst>
            <a:ext uri="{FF2B5EF4-FFF2-40B4-BE49-F238E27FC236}">
              <a16:creationId xmlns:a16="http://schemas.microsoft.com/office/drawing/2014/main" id="{92178E3F-6BF1-4AD8-BAD5-B2D99DBA9A3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5" name="TextovéPole 2454">
          <a:extLst>
            <a:ext uri="{FF2B5EF4-FFF2-40B4-BE49-F238E27FC236}">
              <a16:creationId xmlns:a16="http://schemas.microsoft.com/office/drawing/2014/main" id="{BE60AC3C-A5FD-4BA1-AA90-5A0C220122C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6" name="TextovéPole 2455">
          <a:extLst>
            <a:ext uri="{FF2B5EF4-FFF2-40B4-BE49-F238E27FC236}">
              <a16:creationId xmlns:a16="http://schemas.microsoft.com/office/drawing/2014/main" id="{823C025F-3CC0-402F-9F64-809BB4C32FB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7" name="TextovéPole 2456">
          <a:extLst>
            <a:ext uri="{FF2B5EF4-FFF2-40B4-BE49-F238E27FC236}">
              <a16:creationId xmlns:a16="http://schemas.microsoft.com/office/drawing/2014/main" id="{0E010EB0-B37F-4203-9E27-6CD905A3D4A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8" name="TextovéPole 2457">
          <a:extLst>
            <a:ext uri="{FF2B5EF4-FFF2-40B4-BE49-F238E27FC236}">
              <a16:creationId xmlns:a16="http://schemas.microsoft.com/office/drawing/2014/main" id="{20178741-2466-40E3-94A5-4809F57853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59" name="TextovéPole 2458">
          <a:extLst>
            <a:ext uri="{FF2B5EF4-FFF2-40B4-BE49-F238E27FC236}">
              <a16:creationId xmlns:a16="http://schemas.microsoft.com/office/drawing/2014/main" id="{923560DC-1509-46A9-81E1-139F400C2ED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0" name="TextovéPole 2459">
          <a:extLst>
            <a:ext uri="{FF2B5EF4-FFF2-40B4-BE49-F238E27FC236}">
              <a16:creationId xmlns:a16="http://schemas.microsoft.com/office/drawing/2014/main" id="{5078BD24-334F-4DAF-AC18-8A7BDF6EFD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1" name="TextovéPole 2460">
          <a:extLst>
            <a:ext uri="{FF2B5EF4-FFF2-40B4-BE49-F238E27FC236}">
              <a16:creationId xmlns:a16="http://schemas.microsoft.com/office/drawing/2014/main" id="{4FFD3FB0-BBD1-41DD-A417-6ED82F75A71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2" name="TextovéPole 2461">
          <a:extLst>
            <a:ext uri="{FF2B5EF4-FFF2-40B4-BE49-F238E27FC236}">
              <a16:creationId xmlns:a16="http://schemas.microsoft.com/office/drawing/2014/main" id="{F21F29B9-0E7F-42B1-87DB-0E15B6020F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3" name="TextovéPole 2462">
          <a:extLst>
            <a:ext uri="{FF2B5EF4-FFF2-40B4-BE49-F238E27FC236}">
              <a16:creationId xmlns:a16="http://schemas.microsoft.com/office/drawing/2014/main" id="{E834D215-28EA-4CB1-B852-4725E55A8CB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4" name="TextovéPole 2463">
          <a:extLst>
            <a:ext uri="{FF2B5EF4-FFF2-40B4-BE49-F238E27FC236}">
              <a16:creationId xmlns:a16="http://schemas.microsoft.com/office/drawing/2014/main" id="{34E6A18D-C439-4EA0-966C-F0799488747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5" name="TextovéPole 2464">
          <a:extLst>
            <a:ext uri="{FF2B5EF4-FFF2-40B4-BE49-F238E27FC236}">
              <a16:creationId xmlns:a16="http://schemas.microsoft.com/office/drawing/2014/main" id="{952D9B11-F800-47A2-80D0-EE99A79A431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6" name="TextovéPole 2465">
          <a:extLst>
            <a:ext uri="{FF2B5EF4-FFF2-40B4-BE49-F238E27FC236}">
              <a16:creationId xmlns:a16="http://schemas.microsoft.com/office/drawing/2014/main" id="{2136AB49-6A3D-4C71-8AC1-B89DF24F964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7" name="TextovéPole 2466">
          <a:extLst>
            <a:ext uri="{FF2B5EF4-FFF2-40B4-BE49-F238E27FC236}">
              <a16:creationId xmlns:a16="http://schemas.microsoft.com/office/drawing/2014/main" id="{513A224F-33ED-4017-B0D6-956551D29DE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8" name="TextovéPole 2467">
          <a:extLst>
            <a:ext uri="{FF2B5EF4-FFF2-40B4-BE49-F238E27FC236}">
              <a16:creationId xmlns:a16="http://schemas.microsoft.com/office/drawing/2014/main" id="{119AD7C7-A95D-4321-9D43-E646ABF6557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69" name="TextovéPole 2468">
          <a:extLst>
            <a:ext uri="{FF2B5EF4-FFF2-40B4-BE49-F238E27FC236}">
              <a16:creationId xmlns:a16="http://schemas.microsoft.com/office/drawing/2014/main" id="{9A200471-6A86-4FB9-A313-B3DA3E4652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0" name="TextovéPole 2469">
          <a:extLst>
            <a:ext uri="{FF2B5EF4-FFF2-40B4-BE49-F238E27FC236}">
              <a16:creationId xmlns:a16="http://schemas.microsoft.com/office/drawing/2014/main" id="{4D48DC44-EDE9-436E-B348-B2CE029267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1" name="TextovéPole 2470">
          <a:extLst>
            <a:ext uri="{FF2B5EF4-FFF2-40B4-BE49-F238E27FC236}">
              <a16:creationId xmlns:a16="http://schemas.microsoft.com/office/drawing/2014/main" id="{27611D52-2565-4071-AD23-BA802BE0B91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2" name="TextovéPole 2471">
          <a:extLst>
            <a:ext uri="{FF2B5EF4-FFF2-40B4-BE49-F238E27FC236}">
              <a16:creationId xmlns:a16="http://schemas.microsoft.com/office/drawing/2014/main" id="{7BF87C4F-B619-4015-9F5A-FC4C4F4D478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3" name="TextovéPole 2472">
          <a:extLst>
            <a:ext uri="{FF2B5EF4-FFF2-40B4-BE49-F238E27FC236}">
              <a16:creationId xmlns:a16="http://schemas.microsoft.com/office/drawing/2014/main" id="{95890655-189E-460D-82FB-90AE823CB65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4" name="TextovéPole 2473">
          <a:extLst>
            <a:ext uri="{FF2B5EF4-FFF2-40B4-BE49-F238E27FC236}">
              <a16:creationId xmlns:a16="http://schemas.microsoft.com/office/drawing/2014/main" id="{A639F3D8-DB47-44E8-9E50-FF62F8CFA0E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5" name="TextovéPole 2474">
          <a:extLst>
            <a:ext uri="{FF2B5EF4-FFF2-40B4-BE49-F238E27FC236}">
              <a16:creationId xmlns:a16="http://schemas.microsoft.com/office/drawing/2014/main" id="{A091BC70-C843-4958-B372-1EA5697F75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6" name="TextovéPole 2475">
          <a:extLst>
            <a:ext uri="{FF2B5EF4-FFF2-40B4-BE49-F238E27FC236}">
              <a16:creationId xmlns:a16="http://schemas.microsoft.com/office/drawing/2014/main" id="{42F5F90B-D4E3-46D6-BAB0-BB182F2E2C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7" name="TextovéPole 2476">
          <a:extLst>
            <a:ext uri="{FF2B5EF4-FFF2-40B4-BE49-F238E27FC236}">
              <a16:creationId xmlns:a16="http://schemas.microsoft.com/office/drawing/2014/main" id="{4F003D29-C4D6-4879-994D-213707FC19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8" name="TextovéPole 2477">
          <a:extLst>
            <a:ext uri="{FF2B5EF4-FFF2-40B4-BE49-F238E27FC236}">
              <a16:creationId xmlns:a16="http://schemas.microsoft.com/office/drawing/2014/main" id="{8AAC531D-7A9E-4C70-B0BC-C6B1D9F907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79" name="TextovéPole 2478">
          <a:extLst>
            <a:ext uri="{FF2B5EF4-FFF2-40B4-BE49-F238E27FC236}">
              <a16:creationId xmlns:a16="http://schemas.microsoft.com/office/drawing/2014/main" id="{4751760B-48A6-4DD7-8CB6-A1D3CED14B4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0" name="TextovéPole 2479">
          <a:extLst>
            <a:ext uri="{FF2B5EF4-FFF2-40B4-BE49-F238E27FC236}">
              <a16:creationId xmlns:a16="http://schemas.microsoft.com/office/drawing/2014/main" id="{88D1729A-0FB7-4143-A405-4D5D479DB80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1" name="TextovéPole 2480">
          <a:extLst>
            <a:ext uri="{FF2B5EF4-FFF2-40B4-BE49-F238E27FC236}">
              <a16:creationId xmlns:a16="http://schemas.microsoft.com/office/drawing/2014/main" id="{9014F829-09FB-487C-869E-F3FC1AD2006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2" name="TextovéPole 2481">
          <a:extLst>
            <a:ext uri="{FF2B5EF4-FFF2-40B4-BE49-F238E27FC236}">
              <a16:creationId xmlns:a16="http://schemas.microsoft.com/office/drawing/2014/main" id="{8D60245D-6CD2-41E1-A5A6-3853E5017D7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3" name="TextovéPole 2482">
          <a:extLst>
            <a:ext uri="{FF2B5EF4-FFF2-40B4-BE49-F238E27FC236}">
              <a16:creationId xmlns:a16="http://schemas.microsoft.com/office/drawing/2014/main" id="{4F65FCAA-6FBB-4966-8048-618A19AE166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4" name="TextovéPole 2483">
          <a:extLst>
            <a:ext uri="{FF2B5EF4-FFF2-40B4-BE49-F238E27FC236}">
              <a16:creationId xmlns:a16="http://schemas.microsoft.com/office/drawing/2014/main" id="{BE410C82-2CF4-48E3-AC04-E29B29E4DA8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5" name="TextovéPole 2484">
          <a:extLst>
            <a:ext uri="{FF2B5EF4-FFF2-40B4-BE49-F238E27FC236}">
              <a16:creationId xmlns:a16="http://schemas.microsoft.com/office/drawing/2014/main" id="{3E46EEFF-DAF2-4217-B03E-09B1FF5ECB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6" name="TextovéPole 2485">
          <a:extLst>
            <a:ext uri="{FF2B5EF4-FFF2-40B4-BE49-F238E27FC236}">
              <a16:creationId xmlns:a16="http://schemas.microsoft.com/office/drawing/2014/main" id="{75B3E076-B273-4B1F-A950-B3770E3D05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7" name="TextovéPole 2486">
          <a:extLst>
            <a:ext uri="{FF2B5EF4-FFF2-40B4-BE49-F238E27FC236}">
              <a16:creationId xmlns:a16="http://schemas.microsoft.com/office/drawing/2014/main" id="{1C23463D-08AD-4C2E-8BA2-0730B2AE67A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8" name="TextovéPole 2487">
          <a:extLst>
            <a:ext uri="{FF2B5EF4-FFF2-40B4-BE49-F238E27FC236}">
              <a16:creationId xmlns:a16="http://schemas.microsoft.com/office/drawing/2014/main" id="{666E42A7-3CB1-4849-8388-A44689E8A84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89" name="TextovéPole 2488">
          <a:extLst>
            <a:ext uri="{FF2B5EF4-FFF2-40B4-BE49-F238E27FC236}">
              <a16:creationId xmlns:a16="http://schemas.microsoft.com/office/drawing/2014/main" id="{27319040-BAC4-4ADD-8C6A-CFF1C03B6B2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0" name="TextovéPole 2489">
          <a:extLst>
            <a:ext uri="{FF2B5EF4-FFF2-40B4-BE49-F238E27FC236}">
              <a16:creationId xmlns:a16="http://schemas.microsoft.com/office/drawing/2014/main" id="{147BDA3D-D418-45B4-BB53-3C03548A141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1" name="TextovéPole 2490">
          <a:extLst>
            <a:ext uri="{FF2B5EF4-FFF2-40B4-BE49-F238E27FC236}">
              <a16:creationId xmlns:a16="http://schemas.microsoft.com/office/drawing/2014/main" id="{E48A2239-8CAC-401D-9798-EDA9C643CDA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2" name="TextovéPole 2491">
          <a:extLst>
            <a:ext uri="{FF2B5EF4-FFF2-40B4-BE49-F238E27FC236}">
              <a16:creationId xmlns:a16="http://schemas.microsoft.com/office/drawing/2014/main" id="{FFBF34C0-539A-4ACE-857E-811EE088494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3" name="TextovéPole 2492">
          <a:extLst>
            <a:ext uri="{FF2B5EF4-FFF2-40B4-BE49-F238E27FC236}">
              <a16:creationId xmlns:a16="http://schemas.microsoft.com/office/drawing/2014/main" id="{6B549761-F167-4444-80FB-96DA9B9ACB1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4" name="TextovéPole 2493">
          <a:extLst>
            <a:ext uri="{FF2B5EF4-FFF2-40B4-BE49-F238E27FC236}">
              <a16:creationId xmlns:a16="http://schemas.microsoft.com/office/drawing/2014/main" id="{EB7C6556-13D1-4BB7-98DC-BCF96C1CD21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5" name="TextovéPole 2494">
          <a:extLst>
            <a:ext uri="{FF2B5EF4-FFF2-40B4-BE49-F238E27FC236}">
              <a16:creationId xmlns:a16="http://schemas.microsoft.com/office/drawing/2014/main" id="{315EFCC5-213A-4A93-AD9C-5C478F5376E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6" name="TextovéPole 2495">
          <a:extLst>
            <a:ext uri="{FF2B5EF4-FFF2-40B4-BE49-F238E27FC236}">
              <a16:creationId xmlns:a16="http://schemas.microsoft.com/office/drawing/2014/main" id="{C12DBF4C-1FF7-46C5-9B86-096637173DC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7" name="TextovéPole 2496">
          <a:extLst>
            <a:ext uri="{FF2B5EF4-FFF2-40B4-BE49-F238E27FC236}">
              <a16:creationId xmlns:a16="http://schemas.microsoft.com/office/drawing/2014/main" id="{82BE040B-379E-4FA8-AABB-EB73FEB0C4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8" name="TextovéPole 2497">
          <a:extLst>
            <a:ext uri="{FF2B5EF4-FFF2-40B4-BE49-F238E27FC236}">
              <a16:creationId xmlns:a16="http://schemas.microsoft.com/office/drawing/2014/main" id="{579B027A-480B-4F96-850D-F1069BF3A9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499" name="TextovéPole 2498">
          <a:extLst>
            <a:ext uri="{FF2B5EF4-FFF2-40B4-BE49-F238E27FC236}">
              <a16:creationId xmlns:a16="http://schemas.microsoft.com/office/drawing/2014/main" id="{E562A83F-AB14-45B8-B5C0-2743F4D4FC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0" name="TextovéPole 2499">
          <a:extLst>
            <a:ext uri="{FF2B5EF4-FFF2-40B4-BE49-F238E27FC236}">
              <a16:creationId xmlns:a16="http://schemas.microsoft.com/office/drawing/2014/main" id="{12DA692F-00A8-45F8-94C3-0377B4D189C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1" name="TextovéPole 2500">
          <a:extLst>
            <a:ext uri="{FF2B5EF4-FFF2-40B4-BE49-F238E27FC236}">
              <a16:creationId xmlns:a16="http://schemas.microsoft.com/office/drawing/2014/main" id="{25D393FF-2446-4B14-92EF-390A8DE8101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2" name="TextovéPole 2501">
          <a:extLst>
            <a:ext uri="{FF2B5EF4-FFF2-40B4-BE49-F238E27FC236}">
              <a16:creationId xmlns:a16="http://schemas.microsoft.com/office/drawing/2014/main" id="{F4406FBF-37A2-4D72-B1D8-B2ED26E9271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3" name="TextovéPole 2502">
          <a:extLst>
            <a:ext uri="{FF2B5EF4-FFF2-40B4-BE49-F238E27FC236}">
              <a16:creationId xmlns:a16="http://schemas.microsoft.com/office/drawing/2014/main" id="{E7A6250C-D5F4-4F3A-A592-FCBCDD713BB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4" name="TextovéPole 2503">
          <a:extLst>
            <a:ext uri="{FF2B5EF4-FFF2-40B4-BE49-F238E27FC236}">
              <a16:creationId xmlns:a16="http://schemas.microsoft.com/office/drawing/2014/main" id="{1EC27B71-ACCD-4351-81F1-73FA8C54E0C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5" name="TextovéPole 2504">
          <a:extLst>
            <a:ext uri="{FF2B5EF4-FFF2-40B4-BE49-F238E27FC236}">
              <a16:creationId xmlns:a16="http://schemas.microsoft.com/office/drawing/2014/main" id="{70B79618-2618-45BF-AA6D-174A1E2BB5A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6" name="TextovéPole 2505">
          <a:extLst>
            <a:ext uri="{FF2B5EF4-FFF2-40B4-BE49-F238E27FC236}">
              <a16:creationId xmlns:a16="http://schemas.microsoft.com/office/drawing/2014/main" id="{66033065-9C91-4130-8420-34415EEF72A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7" name="TextovéPole 2506">
          <a:extLst>
            <a:ext uri="{FF2B5EF4-FFF2-40B4-BE49-F238E27FC236}">
              <a16:creationId xmlns:a16="http://schemas.microsoft.com/office/drawing/2014/main" id="{3F1A6046-F6B6-4464-8947-AAA100AB1B1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8" name="TextovéPole 2507">
          <a:extLst>
            <a:ext uri="{FF2B5EF4-FFF2-40B4-BE49-F238E27FC236}">
              <a16:creationId xmlns:a16="http://schemas.microsoft.com/office/drawing/2014/main" id="{ED1C0614-087D-4173-B29C-5610C4EDF61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09" name="TextovéPole 2508">
          <a:extLst>
            <a:ext uri="{FF2B5EF4-FFF2-40B4-BE49-F238E27FC236}">
              <a16:creationId xmlns:a16="http://schemas.microsoft.com/office/drawing/2014/main" id="{D47DD020-3D3D-4DC4-B379-962E77CAF0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0" name="TextovéPole 2509">
          <a:extLst>
            <a:ext uri="{FF2B5EF4-FFF2-40B4-BE49-F238E27FC236}">
              <a16:creationId xmlns:a16="http://schemas.microsoft.com/office/drawing/2014/main" id="{39EFBB8C-3C4B-46C0-9613-E5DF68EEE87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1" name="TextovéPole 2510">
          <a:extLst>
            <a:ext uri="{FF2B5EF4-FFF2-40B4-BE49-F238E27FC236}">
              <a16:creationId xmlns:a16="http://schemas.microsoft.com/office/drawing/2014/main" id="{A0D26EAA-09F0-472B-82B3-37974E2E7C5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2" name="TextovéPole 2511">
          <a:extLst>
            <a:ext uri="{FF2B5EF4-FFF2-40B4-BE49-F238E27FC236}">
              <a16:creationId xmlns:a16="http://schemas.microsoft.com/office/drawing/2014/main" id="{7EFC58DF-B68D-4FD8-8143-77C5217312B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3" name="TextovéPole 2512">
          <a:extLst>
            <a:ext uri="{FF2B5EF4-FFF2-40B4-BE49-F238E27FC236}">
              <a16:creationId xmlns:a16="http://schemas.microsoft.com/office/drawing/2014/main" id="{2FA48D6E-FCFD-474A-B9B7-EA99C7CFBD9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4" name="TextovéPole 2513">
          <a:extLst>
            <a:ext uri="{FF2B5EF4-FFF2-40B4-BE49-F238E27FC236}">
              <a16:creationId xmlns:a16="http://schemas.microsoft.com/office/drawing/2014/main" id="{44987545-C3D5-4626-BC3B-D6C0A9E6FE2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5" name="TextovéPole 2514">
          <a:extLst>
            <a:ext uri="{FF2B5EF4-FFF2-40B4-BE49-F238E27FC236}">
              <a16:creationId xmlns:a16="http://schemas.microsoft.com/office/drawing/2014/main" id="{CE7169DB-BCED-4CD1-B072-649F91CB32D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6" name="TextovéPole 2515">
          <a:extLst>
            <a:ext uri="{FF2B5EF4-FFF2-40B4-BE49-F238E27FC236}">
              <a16:creationId xmlns:a16="http://schemas.microsoft.com/office/drawing/2014/main" id="{1A248C37-665C-4A12-A3BD-46F28C5B8E8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7" name="TextovéPole 2516">
          <a:extLst>
            <a:ext uri="{FF2B5EF4-FFF2-40B4-BE49-F238E27FC236}">
              <a16:creationId xmlns:a16="http://schemas.microsoft.com/office/drawing/2014/main" id="{74FF2BD2-FF10-479D-B055-E9D6EACDED4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8" name="TextovéPole 2517">
          <a:extLst>
            <a:ext uri="{FF2B5EF4-FFF2-40B4-BE49-F238E27FC236}">
              <a16:creationId xmlns:a16="http://schemas.microsoft.com/office/drawing/2014/main" id="{413B6B00-1F62-4CF5-88A9-C05BB1EAC1E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19" name="TextovéPole 2518">
          <a:extLst>
            <a:ext uri="{FF2B5EF4-FFF2-40B4-BE49-F238E27FC236}">
              <a16:creationId xmlns:a16="http://schemas.microsoft.com/office/drawing/2014/main" id="{F471CD17-A8AA-4429-9B27-DE432B5C9B3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0" name="TextovéPole 2519">
          <a:extLst>
            <a:ext uri="{FF2B5EF4-FFF2-40B4-BE49-F238E27FC236}">
              <a16:creationId xmlns:a16="http://schemas.microsoft.com/office/drawing/2014/main" id="{E82E8979-7E48-4CF6-BD46-E1D8A74DC83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1" name="TextovéPole 2520">
          <a:extLst>
            <a:ext uri="{FF2B5EF4-FFF2-40B4-BE49-F238E27FC236}">
              <a16:creationId xmlns:a16="http://schemas.microsoft.com/office/drawing/2014/main" id="{B2D9BFD8-73C4-4445-AE59-E218DC25133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2" name="TextovéPole 2521">
          <a:extLst>
            <a:ext uri="{FF2B5EF4-FFF2-40B4-BE49-F238E27FC236}">
              <a16:creationId xmlns:a16="http://schemas.microsoft.com/office/drawing/2014/main" id="{90073860-08C2-47B4-9D65-3AF891A5419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3" name="TextovéPole 2522">
          <a:extLst>
            <a:ext uri="{FF2B5EF4-FFF2-40B4-BE49-F238E27FC236}">
              <a16:creationId xmlns:a16="http://schemas.microsoft.com/office/drawing/2014/main" id="{48DB8AB9-49FD-4947-BCE0-5C3E513C53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4" name="TextovéPole 2523">
          <a:extLst>
            <a:ext uri="{FF2B5EF4-FFF2-40B4-BE49-F238E27FC236}">
              <a16:creationId xmlns:a16="http://schemas.microsoft.com/office/drawing/2014/main" id="{5D0F1171-9D4C-4639-B381-C724EE666AB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5" name="TextovéPole 2524">
          <a:extLst>
            <a:ext uri="{FF2B5EF4-FFF2-40B4-BE49-F238E27FC236}">
              <a16:creationId xmlns:a16="http://schemas.microsoft.com/office/drawing/2014/main" id="{70814E35-7955-42A6-8968-386D9F2BB97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6" name="TextovéPole 2525">
          <a:extLst>
            <a:ext uri="{FF2B5EF4-FFF2-40B4-BE49-F238E27FC236}">
              <a16:creationId xmlns:a16="http://schemas.microsoft.com/office/drawing/2014/main" id="{68346997-0B24-4A9D-8239-50EFCD050B0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7" name="TextovéPole 2526">
          <a:extLst>
            <a:ext uri="{FF2B5EF4-FFF2-40B4-BE49-F238E27FC236}">
              <a16:creationId xmlns:a16="http://schemas.microsoft.com/office/drawing/2014/main" id="{7ED68239-D009-4B2B-9BCC-C2D5741BF3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8" name="TextovéPole 2527">
          <a:extLst>
            <a:ext uri="{FF2B5EF4-FFF2-40B4-BE49-F238E27FC236}">
              <a16:creationId xmlns:a16="http://schemas.microsoft.com/office/drawing/2014/main" id="{DFEA4FE2-3F75-491D-80F5-5D41F1F4B55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29" name="TextovéPole 2528">
          <a:extLst>
            <a:ext uri="{FF2B5EF4-FFF2-40B4-BE49-F238E27FC236}">
              <a16:creationId xmlns:a16="http://schemas.microsoft.com/office/drawing/2014/main" id="{031F51DA-3F49-4136-AC0E-9431311069C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0" name="TextovéPole 2529">
          <a:extLst>
            <a:ext uri="{FF2B5EF4-FFF2-40B4-BE49-F238E27FC236}">
              <a16:creationId xmlns:a16="http://schemas.microsoft.com/office/drawing/2014/main" id="{83B1353F-FEB5-4D77-A736-3A3D27342A5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1" name="TextovéPole 2530">
          <a:extLst>
            <a:ext uri="{FF2B5EF4-FFF2-40B4-BE49-F238E27FC236}">
              <a16:creationId xmlns:a16="http://schemas.microsoft.com/office/drawing/2014/main" id="{F8721B3D-DCFB-4491-A572-36D9C64C047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2" name="TextovéPole 2531">
          <a:extLst>
            <a:ext uri="{FF2B5EF4-FFF2-40B4-BE49-F238E27FC236}">
              <a16:creationId xmlns:a16="http://schemas.microsoft.com/office/drawing/2014/main" id="{C2816381-E5FD-4FDA-94E5-6ED1E449741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3" name="TextovéPole 2532">
          <a:extLst>
            <a:ext uri="{FF2B5EF4-FFF2-40B4-BE49-F238E27FC236}">
              <a16:creationId xmlns:a16="http://schemas.microsoft.com/office/drawing/2014/main" id="{D4D740D1-D667-4CCB-A17B-5077FB4269B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4" name="TextovéPole 2533">
          <a:extLst>
            <a:ext uri="{FF2B5EF4-FFF2-40B4-BE49-F238E27FC236}">
              <a16:creationId xmlns:a16="http://schemas.microsoft.com/office/drawing/2014/main" id="{81D86D68-CBB1-4346-AF49-4436D0C5E30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5" name="TextovéPole 2534">
          <a:extLst>
            <a:ext uri="{FF2B5EF4-FFF2-40B4-BE49-F238E27FC236}">
              <a16:creationId xmlns:a16="http://schemas.microsoft.com/office/drawing/2014/main" id="{C516DE1D-5188-4E7D-8826-3B09672450B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6" name="TextovéPole 2535">
          <a:extLst>
            <a:ext uri="{FF2B5EF4-FFF2-40B4-BE49-F238E27FC236}">
              <a16:creationId xmlns:a16="http://schemas.microsoft.com/office/drawing/2014/main" id="{8E7855A2-485F-457A-97EA-069D2FE3F2D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7" name="TextovéPole 2536">
          <a:extLst>
            <a:ext uri="{FF2B5EF4-FFF2-40B4-BE49-F238E27FC236}">
              <a16:creationId xmlns:a16="http://schemas.microsoft.com/office/drawing/2014/main" id="{1C02EA9C-FB30-49B0-A8C7-757DEDB9661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8" name="TextovéPole 2537">
          <a:extLst>
            <a:ext uri="{FF2B5EF4-FFF2-40B4-BE49-F238E27FC236}">
              <a16:creationId xmlns:a16="http://schemas.microsoft.com/office/drawing/2014/main" id="{6A692B5C-9C75-4EE3-B0DF-EF42A430D4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39" name="TextovéPole 2538">
          <a:extLst>
            <a:ext uri="{FF2B5EF4-FFF2-40B4-BE49-F238E27FC236}">
              <a16:creationId xmlns:a16="http://schemas.microsoft.com/office/drawing/2014/main" id="{CAEA4E1C-2B1E-427E-A853-CAA7D3DB728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0" name="TextovéPole 2539">
          <a:extLst>
            <a:ext uri="{FF2B5EF4-FFF2-40B4-BE49-F238E27FC236}">
              <a16:creationId xmlns:a16="http://schemas.microsoft.com/office/drawing/2014/main" id="{0E795521-1185-46EC-9E90-79033170745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1" name="TextovéPole 2540">
          <a:extLst>
            <a:ext uri="{FF2B5EF4-FFF2-40B4-BE49-F238E27FC236}">
              <a16:creationId xmlns:a16="http://schemas.microsoft.com/office/drawing/2014/main" id="{5EBF04C9-FD79-40D9-B11C-B9A459CAA63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2" name="TextovéPole 2541">
          <a:extLst>
            <a:ext uri="{FF2B5EF4-FFF2-40B4-BE49-F238E27FC236}">
              <a16:creationId xmlns:a16="http://schemas.microsoft.com/office/drawing/2014/main" id="{19BE8E4C-0ED4-4D73-9A8F-5930896224F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3" name="TextovéPole 2542">
          <a:extLst>
            <a:ext uri="{FF2B5EF4-FFF2-40B4-BE49-F238E27FC236}">
              <a16:creationId xmlns:a16="http://schemas.microsoft.com/office/drawing/2014/main" id="{6F5480BC-718A-4762-92A5-D058F793EA5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4" name="TextovéPole 2543">
          <a:extLst>
            <a:ext uri="{FF2B5EF4-FFF2-40B4-BE49-F238E27FC236}">
              <a16:creationId xmlns:a16="http://schemas.microsoft.com/office/drawing/2014/main" id="{F9291425-F844-4F4E-85FA-D9DF588CDCE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5" name="TextovéPole 2544">
          <a:extLst>
            <a:ext uri="{FF2B5EF4-FFF2-40B4-BE49-F238E27FC236}">
              <a16:creationId xmlns:a16="http://schemas.microsoft.com/office/drawing/2014/main" id="{8C08E868-9AA4-4B1C-9482-19156BCCD2D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6" name="TextovéPole 2545">
          <a:extLst>
            <a:ext uri="{FF2B5EF4-FFF2-40B4-BE49-F238E27FC236}">
              <a16:creationId xmlns:a16="http://schemas.microsoft.com/office/drawing/2014/main" id="{EC85F9C0-9A40-491B-8992-67FD027D8F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7" name="TextovéPole 2546">
          <a:extLst>
            <a:ext uri="{FF2B5EF4-FFF2-40B4-BE49-F238E27FC236}">
              <a16:creationId xmlns:a16="http://schemas.microsoft.com/office/drawing/2014/main" id="{8A6BF1BB-5112-402A-9B68-643A77498F5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8" name="TextovéPole 2547">
          <a:extLst>
            <a:ext uri="{FF2B5EF4-FFF2-40B4-BE49-F238E27FC236}">
              <a16:creationId xmlns:a16="http://schemas.microsoft.com/office/drawing/2014/main" id="{7275021A-21D0-4079-A12B-B5AE72EABE3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49" name="TextovéPole 2548">
          <a:extLst>
            <a:ext uri="{FF2B5EF4-FFF2-40B4-BE49-F238E27FC236}">
              <a16:creationId xmlns:a16="http://schemas.microsoft.com/office/drawing/2014/main" id="{54FE1193-D4D4-45E6-9563-16558EA1BF0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0" name="TextovéPole 2549">
          <a:extLst>
            <a:ext uri="{FF2B5EF4-FFF2-40B4-BE49-F238E27FC236}">
              <a16:creationId xmlns:a16="http://schemas.microsoft.com/office/drawing/2014/main" id="{4B8552BE-9685-4DFD-A638-C0E5E219C6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1" name="TextovéPole 2550">
          <a:extLst>
            <a:ext uri="{FF2B5EF4-FFF2-40B4-BE49-F238E27FC236}">
              <a16:creationId xmlns:a16="http://schemas.microsoft.com/office/drawing/2014/main" id="{DEB5F587-0FBD-498C-9D4F-BF0A781C290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2" name="TextovéPole 2551">
          <a:extLst>
            <a:ext uri="{FF2B5EF4-FFF2-40B4-BE49-F238E27FC236}">
              <a16:creationId xmlns:a16="http://schemas.microsoft.com/office/drawing/2014/main" id="{48ED7D47-3A63-4E56-84BC-7EEB052B19B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3" name="TextovéPole 2552">
          <a:extLst>
            <a:ext uri="{FF2B5EF4-FFF2-40B4-BE49-F238E27FC236}">
              <a16:creationId xmlns:a16="http://schemas.microsoft.com/office/drawing/2014/main" id="{0FC36C29-E059-47B0-80C2-FF3F8F539D2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4" name="TextovéPole 2553">
          <a:extLst>
            <a:ext uri="{FF2B5EF4-FFF2-40B4-BE49-F238E27FC236}">
              <a16:creationId xmlns:a16="http://schemas.microsoft.com/office/drawing/2014/main" id="{3F4BED85-3FCF-47C4-BC03-E85E3D3ECE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5" name="TextovéPole 2554">
          <a:extLst>
            <a:ext uri="{FF2B5EF4-FFF2-40B4-BE49-F238E27FC236}">
              <a16:creationId xmlns:a16="http://schemas.microsoft.com/office/drawing/2014/main" id="{25DD53C5-BB52-4A66-9934-F620D41B2E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6" name="TextovéPole 2555">
          <a:extLst>
            <a:ext uri="{FF2B5EF4-FFF2-40B4-BE49-F238E27FC236}">
              <a16:creationId xmlns:a16="http://schemas.microsoft.com/office/drawing/2014/main" id="{0EE088D8-8B82-4066-AB6A-C22C7F8B978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7" name="TextovéPole 2556">
          <a:extLst>
            <a:ext uri="{FF2B5EF4-FFF2-40B4-BE49-F238E27FC236}">
              <a16:creationId xmlns:a16="http://schemas.microsoft.com/office/drawing/2014/main" id="{351293CF-44F8-40BB-83E9-3E6FAE4A28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8" name="TextovéPole 2557">
          <a:extLst>
            <a:ext uri="{FF2B5EF4-FFF2-40B4-BE49-F238E27FC236}">
              <a16:creationId xmlns:a16="http://schemas.microsoft.com/office/drawing/2014/main" id="{483D8D87-404A-4767-BE55-798D3FF51BB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59" name="TextovéPole 2558">
          <a:extLst>
            <a:ext uri="{FF2B5EF4-FFF2-40B4-BE49-F238E27FC236}">
              <a16:creationId xmlns:a16="http://schemas.microsoft.com/office/drawing/2014/main" id="{B57CD0E7-4CD0-4229-89FA-AA42933839D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0" name="TextovéPole 2559">
          <a:extLst>
            <a:ext uri="{FF2B5EF4-FFF2-40B4-BE49-F238E27FC236}">
              <a16:creationId xmlns:a16="http://schemas.microsoft.com/office/drawing/2014/main" id="{29881C0F-6B56-4927-ACBB-99D231774E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1" name="TextovéPole 2560">
          <a:extLst>
            <a:ext uri="{FF2B5EF4-FFF2-40B4-BE49-F238E27FC236}">
              <a16:creationId xmlns:a16="http://schemas.microsoft.com/office/drawing/2014/main" id="{6B90F7C3-3EC4-4C0C-BC77-D85E9FA952C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2" name="TextovéPole 2561">
          <a:extLst>
            <a:ext uri="{FF2B5EF4-FFF2-40B4-BE49-F238E27FC236}">
              <a16:creationId xmlns:a16="http://schemas.microsoft.com/office/drawing/2014/main" id="{3CF88D5D-19B1-42FF-9824-2D800D89E54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3" name="TextovéPole 2562">
          <a:extLst>
            <a:ext uri="{FF2B5EF4-FFF2-40B4-BE49-F238E27FC236}">
              <a16:creationId xmlns:a16="http://schemas.microsoft.com/office/drawing/2014/main" id="{4CBA2517-764A-4D73-A0AA-BDD50B98C7D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4" name="TextovéPole 2563">
          <a:extLst>
            <a:ext uri="{FF2B5EF4-FFF2-40B4-BE49-F238E27FC236}">
              <a16:creationId xmlns:a16="http://schemas.microsoft.com/office/drawing/2014/main" id="{D8399E82-E8FF-4B6C-9377-9E41524A2D8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5" name="TextovéPole 2564">
          <a:extLst>
            <a:ext uri="{FF2B5EF4-FFF2-40B4-BE49-F238E27FC236}">
              <a16:creationId xmlns:a16="http://schemas.microsoft.com/office/drawing/2014/main" id="{47EA6965-0328-41E9-9CAE-68D8EE5A995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6" name="TextovéPole 2565">
          <a:extLst>
            <a:ext uri="{FF2B5EF4-FFF2-40B4-BE49-F238E27FC236}">
              <a16:creationId xmlns:a16="http://schemas.microsoft.com/office/drawing/2014/main" id="{5FD17D23-A180-4827-A994-D0357E19970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7" name="TextovéPole 2566">
          <a:extLst>
            <a:ext uri="{FF2B5EF4-FFF2-40B4-BE49-F238E27FC236}">
              <a16:creationId xmlns:a16="http://schemas.microsoft.com/office/drawing/2014/main" id="{AA72EA78-C8FF-4DD0-AF23-7B404714AC9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8" name="TextovéPole 2567">
          <a:extLst>
            <a:ext uri="{FF2B5EF4-FFF2-40B4-BE49-F238E27FC236}">
              <a16:creationId xmlns:a16="http://schemas.microsoft.com/office/drawing/2014/main" id="{27D22F04-6919-4B34-AFDF-61AC1174A78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69" name="TextovéPole 2568">
          <a:extLst>
            <a:ext uri="{FF2B5EF4-FFF2-40B4-BE49-F238E27FC236}">
              <a16:creationId xmlns:a16="http://schemas.microsoft.com/office/drawing/2014/main" id="{F1A4F68F-855E-41DE-8269-6F98FDAE53A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0" name="TextovéPole 2569">
          <a:extLst>
            <a:ext uri="{FF2B5EF4-FFF2-40B4-BE49-F238E27FC236}">
              <a16:creationId xmlns:a16="http://schemas.microsoft.com/office/drawing/2014/main" id="{02120945-5AAB-4019-98B2-B4E21D49BB8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1" name="TextovéPole 2570">
          <a:extLst>
            <a:ext uri="{FF2B5EF4-FFF2-40B4-BE49-F238E27FC236}">
              <a16:creationId xmlns:a16="http://schemas.microsoft.com/office/drawing/2014/main" id="{EADAA195-4A9B-45FD-851B-FB3DBC84019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2" name="TextovéPole 2571">
          <a:extLst>
            <a:ext uri="{FF2B5EF4-FFF2-40B4-BE49-F238E27FC236}">
              <a16:creationId xmlns:a16="http://schemas.microsoft.com/office/drawing/2014/main" id="{834E7564-5FCF-4945-8569-2AEB1B6D206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3" name="TextovéPole 2572">
          <a:extLst>
            <a:ext uri="{FF2B5EF4-FFF2-40B4-BE49-F238E27FC236}">
              <a16:creationId xmlns:a16="http://schemas.microsoft.com/office/drawing/2014/main" id="{FF9E41B5-3815-44BD-AF6D-C8AF671E261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4" name="TextovéPole 2573">
          <a:extLst>
            <a:ext uri="{FF2B5EF4-FFF2-40B4-BE49-F238E27FC236}">
              <a16:creationId xmlns:a16="http://schemas.microsoft.com/office/drawing/2014/main" id="{098B1995-176E-49EE-B52F-D7B49CCDDC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5" name="TextovéPole 2574">
          <a:extLst>
            <a:ext uri="{FF2B5EF4-FFF2-40B4-BE49-F238E27FC236}">
              <a16:creationId xmlns:a16="http://schemas.microsoft.com/office/drawing/2014/main" id="{251B1A91-813F-44E7-B6D9-7FA01957A61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6" name="TextovéPole 2575">
          <a:extLst>
            <a:ext uri="{FF2B5EF4-FFF2-40B4-BE49-F238E27FC236}">
              <a16:creationId xmlns:a16="http://schemas.microsoft.com/office/drawing/2014/main" id="{C77531AC-4207-4F47-A1B2-1940DF5103F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7" name="TextovéPole 2576">
          <a:extLst>
            <a:ext uri="{FF2B5EF4-FFF2-40B4-BE49-F238E27FC236}">
              <a16:creationId xmlns:a16="http://schemas.microsoft.com/office/drawing/2014/main" id="{A231603E-6276-44A0-B914-71CFE2FC715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8" name="TextovéPole 2577">
          <a:extLst>
            <a:ext uri="{FF2B5EF4-FFF2-40B4-BE49-F238E27FC236}">
              <a16:creationId xmlns:a16="http://schemas.microsoft.com/office/drawing/2014/main" id="{E557BE67-DDC6-4A08-B9E6-5C95F7CBEFA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79" name="TextovéPole 2578">
          <a:extLst>
            <a:ext uri="{FF2B5EF4-FFF2-40B4-BE49-F238E27FC236}">
              <a16:creationId xmlns:a16="http://schemas.microsoft.com/office/drawing/2014/main" id="{35293986-5186-42EB-A15E-7C1F8C3359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0" name="TextovéPole 2579">
          <a:extLst>
            <a:ext uri="{FF2B5EF4-FFF2-40B4-BE49-F238E27FC236}">
              <a16:creationId xmlns:a16="http://schemas.microsoft.com/office/drawing/2014/main" id="{B3B38FBB-535F-4AF7-8B89-737B1DDE564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1" name="TextovéPole 2580">
          <a:extLst>
            <a:ext uri="{FF2B5EF4-FFF2-40B4-BE49-F238E27FC236}">
              <a16:creationId xmlns:a16="http://schemas.microsoft.com/office/drawing/2014/main" id="{CACD8AA2-75C6-4FAE-97A9-57878CD07A9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2" name="TextovéPole 2581">
          <a:extLst>
            <a:ext uri="{FF2B5EF4-FFF2-40B4-BE49-F238E27FC236}">
              <a16:creationId xmlns:a16="http://schemas.microsoft.com/office/drawing/2014/main" id="{BA59608E-0BFF-4060-B9CD-10D734877D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3" name="TextovéPole 2582">
          <a:extLst>
            <a:ext uri="{FF2B5EF4-FFF2-40B4-BE49-F238E27FC236}">
              <a16:creationId xmlns:a16="http://schemas.microsoft.com/office/drawing/2014/main" id="{AA5BD99B-AD59-4A89-B752-474905BFBE8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4" name="TextovéPole 2583">
          <a:extLst>
            <a:ext uri="{FF2B5EF4-FFF2-40B4-BE49-F238E27FC236}">
              <a16:creationId xmlns:a16="http://schemas.microsoft.com/office/drawing/2014/main" id="{05665F0B-9B46-4533-AD91-FC2B4E3C3F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5" name="TextovéPole 2584">
          <a:extLst>
            <a:ext uri="{FF2B5EF4-FFF2-40B4-BE49-F238E27FC236}">
              <a16:creationId xmlns:a16="http://schemas.microsoft.com/office/drawing/2014/main" id="{ED7A3EFD-34A5-4427-BFEF-E2E20976116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6" name="TextovéPole 2585">
          <a:extLst>
            <a:ext uri="{FF2B5EF4-FFF2-40B4-BE49-F238E27FC236}">
              <a16:creationId xmlns:a16="http://schemas.microsoft.com/office/drawing/2014/main" id="{07205E6C-D960-4498-AAA5-CDFDA74E0A2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7" name="TextovéPole 2586">
          <a:extLst>
            <a:ext uri="{FF2B5EF4-FFF2-40B4-BE49-F238E27FC236}">
              <a16:creationId xmlns:a16="http://schemas.microsoft.com/office/drawing/2014/main" id="{47223B2C-E823-442C-B33A-81813E0A9E5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8" name="TextovéPole 2587">
          <a:extLst>
            <a:ext uri="{FF2B5EF4-FFF2-40B4-BE49-F238E27FC236}">
              <a16:creationId xmlns:a16="http://schemas.microsoft.com/office/drawing/2014/main" id="{AE7D1143-0855-4C5D-9D17-25B30E80132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89" name="TextovéPole 2588">
          <a:extLst>
            <a:ext uri="{FF2B5EF4-FFF2-40B4-BE49-F238E27FC236}">
              <a16:creationId xmlns:a16="http://schemas.microsoft.com/office/drawing/2014/main" id="{30A1AE61-97B2-494A-820D-FC612210195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0" name="TextovéPole 2589">
          <a:extLst>
            <a:ext uri="{FF2B5EF4-FFF2-40B4-BE49-F238E27FC236}">
              <a16:creationId xmlns:a16="http://schemas.microsoft.com/office/drawing/2014/main" id="{7AA3A369-2769-4481-89F1-70DA3141A33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1" name="TextovéPole 2590">
          <a:extLst>
            <a:ext uri="{FF2B5EF4-FFF2-40B4-BE49-F238E27FC236}">
              <a16:creationId xmlns:a16="http://schemas.microsoft.com/office/drawing/2014/main" id="{074675E5-141F-4096-905D-C64DF2DE642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2" name="TextovéPole 2591">
          <a:extLst>
            <a:ext uri="{FF2B5EF4-FFF2-40B4-BE49-F238E27FC236}">
              <a16:creationId xmlns:a16="http://schemas.microsoft.com/office/drawing/2014/main" id="{3F2B9F78-85F4-41CA-BD96-0FC2A65B5E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3" name="TextovéPole 2592">
          <a:extLst>
            <a:ext uri="{FF2B5EF4-FFF2-40B4-BE49-F238E27FC236}">
              <a16:creationId xmlns:a16="http://schemas.microsoft.com/office/drawing/2014/main" id="{EEA8D944-9A11-40E6-9D17-BFFB24B7893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4" name="TextovéPole 2593">
          <a:extLst>
            <a:ext uri="{FF2B5EF4-FFF2-40B4-BE49-F238E27FC236}">
              <a16:creationId xmlns:a16="http://schemas.microsoft.com/office/drawing/2014/main" id="{E5AC35A6-92AE-49BF-8928-E39AE9ECE5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5" name="TextovéPole 2594">
          <a:extLst>
            <a:ext uri="{FF2B5EF4-FFF2-40B4-BE49-F238E27FC236}">
              <a16:creationId xmlns:a16="http://schemas.microsoft.com/office/drawing/2014/main" id="{1754E8BD-D4E7-49DA-B475-FD38F4EE17A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6" name="TextovéPole 2595">
          <a:extLst>
            <a:ext uri="{FF2B5EF4-FFF2-40B4-BE49-F238E27FC236}">
              <a16:creationId xmlns:a16="http://schemas.microsoft.com/office/drawing/2014/main" id="{17A9F1CF-2BC2-468D-8671-4D7A71B385A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7" name="TextovéPole 2596">
          <a:extLst>
            <a:ext uri="{FF2B5EF4-FFF2-40B4-BE49-F238E27FC236}">
              <a16:creationId xmlns:a16="http://schemas.microsoft.com/office/drawing/2014/main" id="{C10F6774-FAB9-4DB5-9F53-3264DD3B328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8" name="TextovéPole 2597">
          <a:extLst>
            <a:ext uri="{FF2B5EF4-FFF2-40B4-BE49-F238E27FC236}">
              <a16:creationId xmlns:a16="http://schemas.microsoft.com/office/drawing/2014/main" id="{B80CEF08-2FC5-4D44-87EF-B0026158E08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599" name="TextovéPole 2598">
          <a:extLst>
            <a:ext uri="{FF2B5EF4-FFF2-40B4-BE49-F238E27FC236}">
              <a16:creationId xmlns:a16="http://schemas.microsoft.com/office/drawing/2014/main" id="{B4B999AC-8462-4D51-88A9-2F56CFB99E2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0" name="TextovéPole 2599">
          <a:extLst>
            <a:ext uri="{FF2B5EF4-FFF2-40B4-BE49-F238E27FC236}">
              <a16:creationId xmlns:a16="http://schemas.microsoft.com/office/drawing/2014/main" id="{66CE98F9-8494-41DA-AE89-8D3A756B50D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1" name="TextovéPole 2600">
          <a:extLst>
            <a:ext uri="{FF2B5EF4-FFF2-40B4-BE49-F238E27FC236}">
              <a16:creationId xmlns:a16="http://schemas.microsoft.com/office/drawing/2014/main" id="{15183C97-4B84-4AC0-89AC-93EC4173D36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2" name="TextovéPole 2601">
          <a:extLst>
            <a:ext uri="{FF2B5EF4-FFF2-40B4-BE49-F238E27FC236}">
              <a16:creationId xmlns:a16="http://schemas.microsoft.com/office/drawing/2014/main" id="{30AC1130-A73E-4535-B30D-3D74B10DC8F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3" name="TextovéPole 2602">
          <a:extLst>
            <a:ext uri="{FF2B5EF4-FFF2-40B4-BE49-F238E27FC236}">
              <a16:creationId xmlns:a16="http://schemas.microsoft.com/office/drawing/2014/main" id="{CD892DE2-A48C-4B51-A102-9A7A823509D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4" name="TextovéPole 2603">
          <a:extLst>
            <a:ext uri="{FF2B5EF4-FFF2-40B4-BE49-F238E27FC236}">
              <a16:creationId xmlns:a16="http://schemas.microsoft.com/office/drawing/2014/main" id="{3F835550-1131-4B42-AA1E-DC16820E9DB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5" name="TextovéPole 2604">
          <a:extLst>
            <a:ext uri="{FF2B5EF4-FFF2-40B4-BE49-F238E27FC236}">
              <a16:creationId xmlns:a16="http://schemas.microsoft.com/office/drawing/2014/main" id="{315CE5D4-EA68-4B67-A4C3-7AFE9008EC1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6" name="TextovéPole 2605">
          <a:extLst>
            <a:ext uri="{FF2B5EF4-FFF2-40B4-BE49-F238E27FC236}">
              <a16:creationId xmlns:a16="http://schemas.microsoft.com/office/drawing/2014/main" id="{53435B15-FD8F-4317-B267-AB029ED9549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7" name="TextovéPole 2606">
          <a:extLst>
            <a:ext uri="{FF2B5EF4-FFF2-40B4-BE49-F238E27FC236}">
              <a16:creationId xmlns:a16="http://schemas.microsoft.com/office/drawing/2014/main" id="{08F902F3-331F-4AF7-BC4F-51A4751A0E9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8" name="TextovéPole 2607">
          <a:extLst>
            <a:ext uri="{FF2B5EF4-FFF2-40B4-BE49-F238E27FC236}">
              <a16:creationId xmlns:a16="http://schemas.microsoft.com/office/drawing/2014/main" id="{3E70D13D-2413-4FC8-BD58-EF55C68968C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09" name="TextovéPole 2608">
          <a:extLst>
            <a:ext uri="{FF2B5EF4-FFF2-40B4-BE49-F238E27FC236}">
              <a16:creationId xmlns:a16="http://schemas.microsoft.com/office/drawing/2014/main" id="{B4E3F6AE-5F58-4929-8FE1-FAE930FCFCD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0" name="TextovéPole 2609">
          <a:extLst>
            <a:ext uri="{FF2B5EF4-FFF2-40B4-BE49-F238E27FC236}">
              <a16:creationId xmlns:a16="http://schemas.microsoft.com/office/drawing/2014/main" id="{23810450-05EF-4C5D-A23F-168377B58B3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1" name="TextovéPole 2610">
          <a:extLst>
            <a:ext uri="{FF2B5EF4-FFF2-40B4-BE49-F238E27FC236}">
              <a16:creationId xmlns:a16="http://schemas.microsoft.com/office/drawing/2014/main" id="{AEFD15EE-44C9-4D57-A909-F03092F1E2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2" name="TextovéPole 2611">
          <a:extLst>
            <a:ext uri="{FF2B5EF4-FFF2-40B4-BE49-F238E27FC236}">
              <a16:creationId xmlns:a16="http://schemas.microsoft.com/office/drawing/2014/main" id="{C1B4F3B2-F526-4590-976B-D983E4A8980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3" name="TextovéPole 2612">
          <a:extLst>
            <a:ext uri="{FF2B5EF4-FFF2-40B4-BE49-F238E27FC236}">
              <a16:creationId xmlns:a16="http://schemas.microsoft.com/office/drawing/2014/main" id="{FE5014D4-B7F1-4322-9FEF-36B7DD668BE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4" name="TextovéPole 2613">
          <a:extLst>
            <a:ext uri="{FF2B5EF4-FFF2-40B4-BE49-F238E27FC236}">
              <a16:creationId xmlns:a16="http://schemas.microsoft.com/office/drawing/2014/main" id="{8F9956B9-08B6-4C2C-B561-77FE29B2B73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5" name="TextovéPole 2614">
          <a:extLst>
            <a:ext uri="{FF2B5EF4-FFF2-40B4-BE49-F238E27FC236}">
              <a16:creationId xmlns:a16="http://schemas.microsoft.com/office/drawing/2014/main" id="{8D7F7731-180F-4836-8ED3-5EC630EF90A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6" name="TextovéPole 2615">
          <a:extLst>
            <a:ext uri="{FF2B5EF4-FFF2-40B4-BE49-F238E27FC236}">
              <a16:creationId xmlns:a16="http://schemas.microsoft.com/office/drawing/2014/main" id="{8D5ED341-C061-4F3C-B837-E8A439E0BB3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7" name="TextovéPole 2616">
          <a:extLst>
            <a:ext uri="{FF2B5EF4-FFF2-40B4-BE49-F238E27FC236}">
              <a16:creationId xmlns:a16="http://schemas.microsoft.com/office/drawing/2014/main" id="{A953CFEB-4E30-4839-8003-B3B8B239F71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8" name="TextovéPole 2617">
          <a:extLst>
            <a:ext uri="{FF2B5EF4-FFF2-40B4-BE49-F238E27FC236}">
              <a16:creationId xmlns:a16="http://schemas.microsoft.com/office/drawing/2014/main" id="{85866828-7D06-485A-9381-60FD1A93AEB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19" name="TextovéPole 2618">
          <a:extLst>
            <a:ext uri="{FF2B5EF4-FFF2-40B4-BE49-F238E27FC236}">
              <a16:creationId xmlns:a16="http://schemas.microsoft.com/office/drawing/2014/main" id="{2E19AA45-B6DB-46DA-9CBE-9642AB160F4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0" name="TextovéPole 2619">
          <a:extLst>
            <a:ext uri="{FF2B5EF4-FFF2-40B4-BE49-F238E27FC236}">
              <a16:creationId xmlns:a16="http://schemas.microsoft.com/office/drawing/2014/main" id="{03320021-E389-40D8-806D-401FA9551CC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1" name="TextovéPole 2620">
          <a:extLst>
            <a:ext uri="{FF2B5EF4-FFF2-40B4-BE49-F238E27FC236}">
              <a16:creationId xmlns:a16="http://schemas.microsoft.com/office/drawing/2014/main" id="{D8AF71B7-E514-477A-B7DC-A29197ADD59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2" name="TextovéPole 2621">
          <a:extLst>
            <a:ext uri="{FF2B5EF4-FFF2-40B4-BE49-F238E27FC236}">
              <a16:creationId xmlns:a16="http://schemas.microsoft.com/office/drawing/2014/main" id="{8F708501-CF84-4827-9CED-CDDE985EBE0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3" name="TextovéPole 2622">
          <a:extLst>
            <a:ext uri="{FF2B5EF4-FFF2-40B4-BE49-F238E27FC236}">
              <a16:creationId xmlns:a16="http://schemas.microsoft.com/office/drawing/2014/main" id="{5AD4C9CB-7320-4D9E-B22E-883CCF4B4BA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4" name="TextovéPole 2623">
          <a:extLst>
            <a:ext uri="{FF2B5EF4-FFF2-40B4-BE49-F238E27FC236}">
              <a16:creationId xmlns:a16="http://schemas.microsoft.com/office/drawing/2014/main" id="{3E312828-460A-431B-AE55-01194C5AE42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5" name="TextovéPole 2624">
          <a:extLst>
            <a:ext uri="{FF2B5EF4-FFF2-40B4-BE49-F238E27FC236}">
              <a16:creationId xmlns:a16="http://schemas.microsoft.com/office/drawing/2014/main" id="{8DCDB6C4-627A-4918-A9FB-BFC3281CC75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6" name="TextovéPole 2625">
          <a:extLst>
            <a:ext uri="{FF2B5EF4-FFF2-40B4-BE49-F238E27FC236}">
              <a16:creationId xmlns:a16="http://schemas.microsoft.com/office/drawing/2014/main" id="{5AF39004-85DC-4E48-8298-34A818F91C4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7" name="TextovéPole 2626">
          <a:extLst>
            <a:ext uri="{FF2B5EF4-FFF2-40B4-BE49-F238E27FC236}">
              <a16:creationId xmlns:a16="http://schemas.microsoft.com/office/drawing/2014/main" id="{DB00CC27-E33D-407F-A5DF-09B2B0E167F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8" name="TextovéPole 2627">
          <a:extLst>
            <a:ext uri="{FF2B5EF4-FFF2-40B4-BE49-F238E27FC236}">
              <a16:creationId xmlns:a16="http://schemas.microsoft.com/office/drawing/2014/main" id="{9AA89A5B-4B03-4AD5-974D-1103ECAAF0F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29" name="TextovéPole 2628">
          <a:extLst>
            <a:ext uri="{FF2B5EF4-FFF2-40B4-BE49-F238E27FC236}">
              <a16:creationId xmlns:a16="http://schemas.microsoft.com/office/drawing/2014/main" id="{E6F3C67B-BA1C-4690-9616-5B9F208E6A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0" name="TextovéPole 2629">
          <a:extLst>
            <a:ext uri="{FF2B5EF4-FFF2-40B4-BE49-F238E27FC236}">
              <a16:creationId xmlns:a16="http://schemas.microsoft.com/office/drawing/2014/main" id="{BD5BBDC2-6182-4B8F-965E-D46449D6948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1" name="TextovéPole 2630">
          <a:extLst>
            <a:ext uri="{FF2B5EF4-FFF2-40B4-BE49-F238E27FC236}">
              <a16:creationId xmlns:a16="http://schemas.microsoft.com/office/drawing/2014/main" id="{AE0A3832-8C94-467C-8A06-6CF82AAF89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2" name="TextovéPole 2631">
          <a:extLst>
            <a:ext uri="{FF2B5EF4-FFF2-40B4-BE49-F238E27FC236}">
              <a16:creationId xmlns:a16="http://schemas.microsoft.com/office/drawing/2014/main" id="{439C7CEB-CCFC-439C-81CF-D78E48ADEF1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3" name="TextovéPole 2632">
          <a:extLst>
            <a:ext uri="{FF2B5EF4-FFF2-40B4-BE49-F238E27FC236}">
              <a16:creationId xmlns:a16="http://schemas.microsoft.com/office/drawing/2014/main" id="{E13A3591-3FAC-4FC9-A4A4-AB4EFF3EA17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4" name="TextovéPole 2633">
          <a:extLst>
            <a:ext uri="{FF2B5EF4-FFF2-40B4-BE49-F238E27FC236}">
              <a16:creationId xmlns:a16="http://schemas.microsoft.com/office/drawing/2014/main" id="{980AC10E-84DA-4DB7-92F4-8403F57D74E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5" name="TextovéPole 2634">
          <a:extLst>
            <a:ext uri="{FF2B5EF4-FFF2-40B4-BE49-F238E27FC236}">
              <a16:creationId xmlns:a16="http://schemas.microsoft.com/office/drawing/2014/main" id="{4DAB54E6-905F-4AA6-8D51-83BD9BDCF13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6" name="TextovéPole 2635">
          <a:extLst>
            <a:ext uri="{FF2B5EF4-FFF2-40B4-BE49-F238E27FC236}">
              <a16:creationId xmlns:a16="http://schemas.microsoft.com/office/drawing/2014/main" id="{0007615F-FBB8-40F4-900A-916623723A4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7" name="TextovéPole 2636">
          <a:extLst>
            <a:ext uri="{FF2B5EF4-FFF2-40B4-BE49-F238E27FC236}">
              <a16:creationId xmlns:a16="http://schemas.microsoft.com/office/drawing/2014/main" id="{A4D99518-208D-4CD4-8E33-E0C14B132DE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8" name="TextovéPole 2637">
          <a:extLst>
            <a:ext uri="{FF2B5EF4-FFF2-40B4-BE49-F238E27FC236}">
              <a16:creationId xmlns:a16="http://schemas.microsoft.com/office/drawing/2014/main" id="{C289023F-4F1B-4727-A1CE-5473D36B76F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39" name="TextovéPole 2638">
          <a:extLst>
            <a:ext uri="{FF2B5EF4-FFF2-40B4-BE49-F238E27FC236}">
              <a16:creationId xmlns:a16="http://schemas.microsoft.com/office/drawing/2014/main" id="{9FC53B29-E0F5-413F-91E0-803AC5E30E0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0" name="TextovéPole 2639">
          <a:extLst>
            <a:ext uri="{FF2B5EF4-FFF2-40B4-BE49-F238E27FC236}">
              <a16:creationId xmlns:a16="http://schemas.microsoft.com/office/drawing/2014/main" id="{B2BB21F1-3054-4AEA-A5A9-51FDE6CE688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1" name="TextovéPole 2640">
          <a:extLst>
            <a:ext uri="{FF2B5EF4-FFF2-40B4-BE49-F238E27FC236}">
              <a16:creationId xmlns:a16="http://schemas.microsoft.com/office/drawing/2014/main" id="{81EA63A2-031D-488D-8623-1BDA27A7B12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2" name="TextovéPole 2641">
          <a:extLst>
            <a:ext uri="{FF2B5EF4-FFF2-40B4-BE49-F238E27FC236}">
              <a16:creationId xmlns:a16="http://schemas.microsoft.com/office/drawing/2014/main" id="{F44942C4-5261-4A23-B4E3-BC02C591A47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3" name="TextovéPole 2642">
          <a:extLst>
            <a:ext uri="{FF2B5EF4-FFF2-40B4-BE49-F238E27FC236}">
              <a16:creationId xmlns:a16="http://schemas.microsoft.com/office/drawing/2014/main" id="{632648BC-BA29-4271-AF8E-6EBE23EEF0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4" name="TextovéPole 2643">
          <a:extLst>
            <a:ext uri="{FF2B5EF4-FFF2-40B4-BE49-F238E27FC236}">
              <a16:creationId xmlns:a16="http://schemas.microsoft.com/office/drawing/2014/main" id="{380233C3-029E-4DD9-ABF7-7B5D0302FD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5" name="TextovéPole 2644">
          <a:extLst>
            <a:ext uri="{FF2B5EF4-FFF2-40B4-BE49-F238E27FC236}">
              <a16:creationId xmlns:a16="http://schemas.microsoft.com/office/drawing/2014/main" id="{EDD3FC9F-476E-40D7-A6F7-3B757E5EB4F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6" name="TextovéPole 2645">
          <a:extLst>
            <a:ext uri="{FF2B5EF4-FFF2-40B4-BE49-F238E27FC236}">
              <a16:creationId xmlns:a16="http://schemas.microsoft.com/office/drawing/2014/main" id="{A901A03D-97C2-48A3-A042-CB58B31191F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7" name="TextovéPole 2646">
          <a:extLst>
            <a:ext uri="{FF2B5EF4-FFF2-40B4-BE49-F238E27FC236}">
              <a16:creationId xmlns:a16="http://schemas.microsoft.com/office/drawing/2014/main" id="{49BC644F-E025-4822-8C26-19B4DA6AF0D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8" name="TextovéPole 2647">
          <a:extLst>
            <a:ext uri="{FF2B5EF4-FFF2-40B4-BE49-F238E27FC236}">
              <a16:creationId xmlns:a16="http://schemas.microsoft.com/office/drawing/2014/main" id="{5ABB5ADB-C3F0-4AF0-B375-CEEBA3CBE5D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49" name="TextovéPole 2648">
          <a:extLst>
            <a:ext uri="{FF2B5EF4-FFF2-40B4-BE49-F238E27FC236}">
              <a16:creationId xmlns:a16="http://schemas.microsoft.com/office/drawing/2014/main" id="{0E66FCB0-7749-4D90-BEF1-177CAF88E8D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0" name="TextovéPole 2649">
          <a:extLst>
            <a:ext uri="{FF2B5EF4-FFF2-40B4-BE49-F238E27FC236}">
              <a16:creationId xmlns:a16="http://schemas.microsoft.com/office/drawing/2014/main" id="{D37B7078-7675-43AA-9BC0-B0329CEA05F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1" name="TextovéPole 2650">
          <a:extLst>
            <a:ext uri="{FF2B5EF4-FFF2-40B4-BE49-F238E27FC236}">
              <a16:creationId xmlns:a16="http://schemas.microsoft.com/office/drawing/2014/main" id="{74C43D33-8082-46BB-BD9F-D9ECA4C1E0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2" name="TextovéPole 2651">
          <a:extLst>
            <a:ext uri="{FF2B5EF4-FFF2-40B4-BE49-F238E27FC236}">
              <a16:creationId xmlns:a16="http://schemas.microsoft.com/office/drawing/2014/main" id="{FC2B2CFA-67E8-403F-A978-F832E63B254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3" name="TextovéPole 2652">
          <a:extLst>
            <a:ext uri="{FF2B5EF4-FFF2-40B4-BE49-F238E27FC236}">
              <a16:creationId xmlns:a16="http://schemas.microsoft.com/office/drawing/2014/main" id="{94FBF4F8-FECB-48C8-8534-7844FBA7F06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4" name="TextovéPole 2653">
          <a:extLst>
            <a:ext uri="{FF2B5EF4-FFF2-40B4-BE49-F238E27FC236}">
              <a16:creationId xmlns:a16="http://schemas.microsoft.com/office/drawing/2014/main" id="{EA2DD776-ECFE-4649-BB6D-6C612DC599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5" name="TextovéPole 2654">
          <a:extLst>
            <a:ext uri="{FF2B5EF4-FFF2-40B4-BE49-F238E27FC236}">
              <a16:creationId xmlns:a16="http://schemas.microsoft.com/office/drawing/2014/main" id="{24464D59-033F-4C69-B8A5-C884B190396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6" name="TextovéPole 2655">
          <a:extLst>
            <a:ext uri="{FF2B5EF4-FFF2-40B4-BE49-F238E27FC236}">
              <a16:creationId xmlns:a16="http://schemas.microsoft.com/office/drawing/2014/main" id="{28508764-9483-4A1B-B9AE-BD7CFFDCFFB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7" name="TextovéPole 2656">
          <a:extLst>
            <a:ext uri="{FF2B5EF4-FFF2-40B4-BE49-F238E27FC236}">
              <a16:creationId xmlns:a16="http://schemas.microsoft.com/office/drawing/2014/main" id="{BF92C9FA-1885-4919-876C-A4237343921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8" name="TextovéPole 2657">
          <a:extLst>
            <a:ext uri="{FF2B5EF4-FFF2-40B4-BE49-F238E27FC236}">
              <a16:creationId xmlns:a16="http://schemas.microsoft.com/office/drawing/2014/main" id="{46479B55-5C75-4432-B0AC-7B78B948EF3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59" name="TextovéPole 2658">
          <a:extLst>
            <a:ext uri="{FF2B5EF4-FFF2-40B4-BE49-F238E27FC236}">
              <a16:creationId xmlns:a16="http://schemas.microsoft.com/office/drawing/2014/main" id="{0AA6634B-94A0-41FD-ABC4-F17B0F40F8F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0" name="TextovéPole 2659">
          <a:extLst>
            <a:ext uri="{FF2B5EF4-FFF2-40B4-BE49-F238E27FC236}">
              <a16:creationId xmlns:a16="http://schemas.microsoft.com/office/drawing/2014/main" id="{D9EC27C9-8854-4FBC-9FCD-3911C3B25A9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1" name="TextovéPole 2660">
          <a:extLst>
            <a:ext uri="{FF2B5EF4-FFF2-40B4-BE49-F238E27FC236}">
              <a16:creationId xmlns:a16="http://schemas.microsoft.com/office/drawing/2014/main" id="{36F4C8D4-9D0C-4D8E-8DAF-496B825E947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2" name="TextovéPole 2661">
          <a:extLst>
            <a:ext uri="{FF2B5EF4-FFF2-40B4-BE49-F238E27FC236}">
              <a16:creationId xmlns:a16="http://schemas.microsoft.com/office/drawing/2014/main" id="{58A91A9D-A3D6-431C-BE0D-C001ADFB132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3" name="TextovéPole 2662">
          <a:extLst>
            <a:ext uri="{FF2B5EF4-FFF2-40B4-BE49-F238E27FC236}">
              <a16:creationId xmlns:a16="http://schemas.microsoft.com/office/drawing/2014/main" id="{13E29026-23B4-46E3-ACAE-0F35CA36AAB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4" name="TextovéPole 2663">
          <a:extLst>
            <a:ext uri="{FF2B5EF4-FFF2-40B4-BE49-F238E27FC236}">
              <a16:creationId xmlns:a16="http://schemas.microsoft.com/office/drawing/2014/main" id="{F1574A02-1935-45D0-9D2A-B569A457745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5" name="TextovéPole 2664">
          <a:extLst>
            <a:ext uri="{FF2B5EF4-FFF2-40B4-BE49-F238E27FC236}">
              <a16:creationId xmlns:a16="http://schemas.microsoft.com/office/drawing/2014/main" id="{FF0758B9-71BB-4676-84E2-A7F89177F83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6" name="TextovéPole 2665">
          <a:extLst>
            <a:ext uri="{FF2B5EF4-FFF2-40B4-BE49-F238E27FC236}">
              <a16:creationId xmlns:a16="http://schemas.microsoft.com/office/drawing/2014/main" id="{516C0E8E-E4C9-40D8-9FEF-90E94FEE21B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7" name="TextovéPole 2666">
          <a:extLst>
            <a:ext uri="{FF2B5EF4-FFF2-40B4-BE49-F238E27FC236}">
              <a16:creationId xmlns:a16="http://schemas.microsoft.com/office/drawing/2014/main" id="{991BFA41-27C0-4614-ACDB-4F767C3D79F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8" name="TextovéPole 2667">
          <a:extLst>
            <a:ext uri="{FF2B5EF4-FFF2-40B4-BE49-F238E27FC236}">
              <a16:creationId xmlns:a16="http://schemas.microsoft.com/office/drawing/2014/main" id="{3D4A4154-8C4E-4A08-B2FA-4545C1EF454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69" name="TextovéPole 2668">
          <a:extLst>
            <a:ext uri="{FF2B5EF4-FFF2-40B4-BE49-F238E27FC236}">
              <a16:creationId xmlns:a16="http://schemas.microsoft.com/office/drawing/2014/main" id="{271CC886-5A78-4F7E-A38A-B23C54A3901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0" name="TextovéPole 2669">
          <a:extLst>
            <a:ext uri="{FF2B5EF4-FFF2-40B4-BE49-F238E27FC236}">
              <a16:creationId xmlns:a16="http://schemas.microsoft.com/office/drawing/2014/main" id="{B840F7A7-A637-4F6F-9635-626A822BE83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1" name="TextovéPole 2670">
          <a:extLst>
            <a:ext uri="{FF2B5EF4-FFF2-40B4-BE49-F238E27FC236}">
              <a16:creationId xmlns:a16="http://schemas.microsoft.com/office/drawing/2014/main" id="{410860AC-F086-410C-94A0-23FB646348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2" name="TextovéPole 2671">
          <a:extLst>
            <a:ext uri="{FF2B5EF4-FFF2-40B4-BE49-F238E27FC236}">
              <a16:creationId xmlns:a16="http://schemas.microsoft.com/office/drawing/2014/main" id="{108F0BE2-4CDA-4320-84E4-BA5522D0D35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3" name="TextovéPole 2672">
          <a:extLst>
            <a:ext uri="{FF2B5EF4-FFF2-40B4-BE49-F238E27FC236}">
              <a16:creationId xmlns:a16="http://schemas.microsoft.com/office/drawing/2014/main" id="{130B42B2-42FA-4FB6-8485-5302600337A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4" name="TextovéPole 2673">
          <a:extLst>
            <a:ext uri="{FF2B5EF4-FFF2-40B4-BE49-F238E27FC236}">
              <a16:creationId xmlns:a16="http://schemas.microsoft.com/office/drawing/2014/main" id="{B6F56A53-4810-4BA8-904C-AE22375A1B70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5" name="TextovéPole 2674">
          <a:extLst>
            <a:ext uri="{FF2B5EF4-FFF2-40B4-BE49-F238E27FC236}">
              <a16:creationId xmlns:a16="http://schemas.microsoft.com/office/drawing/2014/main" id="{280F226E-4926-4992-9E27-CAD086A286C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6" name="TextovéPole 2675">
          <a:extLst>
            <a:ext uri="{FF2B5EF4-FFF2-40B4-BE49-F238E27FC236}">
              <a16:creationId xmlns:a16="http://schemas.microsoft.com/office/drawing/2014/main" id="{F29A6D5D-1ED8-4D3D-A270-DB11214C43D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7" name="TextovéPole 2676">
          <a:extLst>
            <a:ext uri="{FF2B5EF4-FFF2-40B4-BE49-F238E27FC236}">
              <a16:creationId xmlns:a16="http://schemas.microsoft.com/office/drawing/2014/main" id="{FAA1E925-5D56-4945-9660-7C674B0BB50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8" name="TextovéPole 2677">
          <a:extLst>
            <a:ext uri="{FF2B5EF4-FFF2-40B4-BE49-F238E27FC236}">
              <a16:creationId xmlns:a16="http://schemas.microsoft.com/office/drawing/2014/main" id="{9E92381B-B9B0-4E27-A3D2-8E59E9E6045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79" name="TextovéPole 2678">
          <a:extLst>
            <a:ext uri="{FF2B5EF4-FFF2-40B4-BE49-F238E27FC236}">
              <a16:creationId xmlns:a16="http://schemas.microsoft.com/office/drawing/2014/main" id="{D955E043-6A0B-42DA-9F20-ECCA7012326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0" name="TextovéPole 2679">
          <a:extLst>
            <a:ext uri="{FF2B5EF4-FFF2-40B4-BE49-F238E27FC236}">
              <a16:creationId xmlns:a16="http://schemas.microsoft.com/office/drawing/2014/main" id="{79ABFB1A-0FAC-4335-8643-CD84F64A644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1" name="TextovéPole 2680">
          <a:extLst>
            <a:ext uri="{FF2B5EF4-FFF2-40B4-BE49-F238E27FC236}">
              <a16:creationId xmlns:a16="http://schemas.microsoft.com/office/drawing/2014/main" id="{3467F5FE-A3DC-45A1-9461-B4C38CB11FB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2" name="TextovéPole 2681">
          <a:extLst>
            <a:ext uri="{FF2B5EF4-FFF2-40B4-BE49-F238E27FC236}">
              <a16:creationId xmlns:a16="http://schemas.microsoft.com/office/drawing/2014/main" id="{88C9CDF0-8308-4DF6-88DE-A45859BF946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3" name="TextovéPole 2682">
          <a:extLst>
            <a:ext uri="{FF2B5EF4-FFF2-40B4-BE49-F238E27FC236}">
              <a16:creationId xmlns:a16="http://schemas.microsoft.com/office/drawing/2014/main" id="{320D7CA3-03FB-4191-9DDE-2118EDBF73E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4" name="TextovéPole 2683">
          <a:extLst>
            <a:ext uri="{FF2B5EF4-FFF2-40B4-BE49-F238E27FC236}">
              <a16:creationId xmlns:a16="http://schemas.microsoft.com/office/drawing/2014/main" id="{EE293404-745C-42D6-A942-AF11D8E507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5" name="TextovéPole 2684">
          <a:extLst>
            <a:ext uri="{FF2B5EF4-FFF2-40B4-BE49-F238E27FC236}">
              <a16:creationId xmlns:a16="http://schemas.microsoft.com/office/drawing/2014/main" id="{51364879-4B25-4B61-900A-6E817BBC49C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6" name="TextovéPole 2685">
          <a:extLst>
            <a:ext uri="{FF2B5EF4-FFF2-40B4-BE49-F238E27FC236}">
              <a16:creationId xmlns:a16="http://schemas.microsoft.com/office/drawing/2014/main" id="{EDA88112-5790-4B55-888D-7267F52EED5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7" name="TextovéPole 2686">
          <a:extLst>
            <a:ext uri="{FF2B5EF4-FFF2-40B4-BE49-F238E27FC236}">
              <a16:creationId xmlns:a16="http://schemas.microsoft.com/office/drawing/2014/main" id="{3A1C6A72-6F44-44DB-A1FA-DBFEE91C4AC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8" name="TextovéPole 2687">
          <a:extLst>
            <a:ext uri="{FF2B5EF4-FFF2-40B4-BE49-F238E27FC236}">
              <a16:creationId xmlns:a16="http://schemas.microsoft.com/office/drawing/2014/main" id="{D6063D7A-BBB8-4159-8062-456047A7BE7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89" name="TextovéPole 2688">
          <a:extLst>
            <a:ext uri="{FF2B5EF4-FFF2-40B4-BE49-F238E27FC236}">
              <a16:creationId xmlns:a16="http://schemas.microsoft.com/office/drawing/2014/main" id="{AB4C482A-665E-4C88-B215-B60E21A50C3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0" name="TextovéPole 2689">
          <a:extLst>
            <a:ext uri="{FF2B5EF4-FFF2-40B4-BE49-F238E27FC236}">
              <a16:creationId xmlns:a16="http://schemas.microsoft.com/office/drawing/2014/main" id="{89E64B1C-10A9-41C1-8D49-C89999AA001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1" name="TextovéPole 2690">
          <a:extLst>
            <a:ext uri="{FF2B5EF4-FFF2-40B4-BE49-F238E27FC236}">
              <a16:creationId xmlns:a16="http://schemas.microsoft.com/office/drawing/2014/main" id="{DD762E91-0350-4FCD-B4FF-4444FB76D58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2" name="TextovéPole 2691">
          <a:extLst>
            <a:ext uri="{FF2B5EF4-FFF2-40B4-BE49-F238E27FC236}">
              <a16:creationId xmlns:a16="http://schemas.microsoft.com/office/drawing/2014/main" id="{49709624-FA8B-480E-BF12-71E5FBA5199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3" name="TextovéPole 2692">
          <a:extLst>
            <a:ext uri="{FF2B5EF4-FFF2-40B4-BE49-F238E27FC236}">
              <a16:creationId xmlns:a16="http://schemas.microsoft.com/office/drawing/2014/main" id="{2C423F3E-C3EA-44CE-81EF-E9B9AD51055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4" name="TextovéPole 2693">
          <a:extLst>
            <a:ext uri="{FF2B5EF4-FFF2-40B4-BE49-F238E27FC236}">
              <a16:creationId xmlns:a16="http://schemas.microsoft.com/office/drawing/2014/main" id="{A378B8C0-588A-4BEE-A414-B4EECC342F1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5" name="TextovéPole 2694">
          <a:extLst>
            <a:ext uri="{FF2B5EF4-FFF2-40B4-BE49-F238E27FC236}">
              <a16:creationId xmlns:a16="http://schemas.microsoft.com/office/drawing/2014/main" id="{2E5CDE10-0858-4A11-93C9-4E60FC1FCFAF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6" name="TextovéPole 2695">
          <a:extLst>
            <a:ext uri="{FF2B5EF4-FFF2-40B4-BE49-F238E27FC236}">
              <a16:creationId xmlns:a16="http://schemas.microsoft.com/office/drawing/2014/main" id="{A7767659-ECA3-4518-9766-94A46BBC286B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7" name="TextovéPole 2696">
          <a:extLst>
            <a:ext uri="{FF2B5EF4-FFF2-40B4-BE49-F238E27FC236}">
              <a16:creationId xmlns:a16="http://schemas.microsoft.com/office/drawing/2014/main" id="{B4300FD6-09F1-4859-9BC2-15A2C2EFE48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8" name="TextovéPole 2697">
          <a:extLst>
            <a:ext uri="{FF2B5EF4-FFF2-40B4-BE49-F238E27FC236}">
              <a16:creationId xmlns:a16="http://schemas.microsoft.com/office/drawing/2014/main" id="{B8321A0A-28C7-49C9-9D4F-1DED09C8E6C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699" name="TextovéPole 2698">
          <a:extLst>
            <a:ext uri="{FF2B5EF4-FFF2-40B4-BE49-F238E27FC236}">
              <a16:creationId xmlns:a16="http://schemas.microsoft.com/office/drawing/2014/main" id="{DAEC254A-4278-4372-ADA9-B03112FE363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0" name="TextovéPole 2699">
          <a:extLst>
            <a:ext uri="{FF2B5EF4-FFF2-40B4-BE49-F238E27FC236}">
              <a16:creationId xmlns:a16="http://schemas.microsoft.com/office/drawing/2014/main" id="{2EB98241-78BB-4F09-A067-E4BE1B121E9E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1" name="TextovéPole 2700">
          <a:extLst>
            <a:ext uri="{FF2B5EF4-FFF2-40B4-BE49-F238E27FC236}">
              <a16:creationId xmlns:a16="http://schemas.microsoft.com/office/drawing/2014/main" id="{B087FEC3-00F0-452F-8A6D-87B842205739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2" name="TextovéPole 2701">
          <a:extLst>
            <a:ext uri="{FF2B5EF4-FFF2-40B4-BE49-F238E27FC236}">
              <a16:creationId xmlns:a16="http://schemas.microsoft.com/office/drawing/2014/main" id="{BD07F7D8-536C-4BAC-908F-99C6EBCF2AA6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3" name="TextovéPole 2702">
          <a:extLst>
            <a:ext uri="{FF2B5EF4-FFF2-40B4-BE49-F238E27FC236}">
              <a16:creationId xmlns:a16="http://schemas.microsoft.com/office/drawing/2014/main" id="{58A5CB03-7D96-4A12-B298-C013988D6F7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4" name="TextovéPole 2703">
          <a:extLst>
            <a:ext uri="{FF2B5EF4-FFF2-40B4-BE49-F238E27FC236}">
              <a16:creationId xmlns:a16="http://schemas.microsoft.com/office/drawing/2014/main" id="{E9D141F7-49CA-4EC3-AF17-1ECAB731529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5" name="TextovéPole 2704">
          <a:extLst>
            <a:ext uri="{FF2B5EF4-FFF2-40B4-BE49-F238E27FC236}">
              <a16:creationId xmlns:a16="http://schemas.microsoft.com/office/drawing/2014/main" id="{38FC1966-CD1D-4276-AF00-A0AF6B54220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6" name="TextovéPole 2705">
          <a:extLst>
            <a:ext uri="{FF2B5EF4-FFF2-40B4-BE49-F238E27FC236}">
              <a16:creationId xmlns:a16="http://schemas.microsoft.com/office/drawing/2014/main" id="{04B3E2C6-57C9-48CD-AE2F-8A343E06F91C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7" name="TextovéPole 2706">
          <a:extLst>
            <a:ext uri="{FF2B5EF4-FFF2-40B4-BE49-F238E27FC236}">
              <a16:creationId xmlns:a16="http://schemas.microsoft.com/office/drawing/2014/main" id="{CF6661B5-DB8D-4333-A243-EF7782E9C033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8" name="TextovéPole 2707">
          <a:extLst>
            <a:ext uri="{FF2B5EF4-FFF2-40B4-BE49-F238E27FC236}">
              <a16:creationId xmlns:a16="http://schemas.microsoft.com/office/drawing/2014/main" id="{6CBF0FBE-3E6E-4257-8668-95814423EEA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09" name="TextovéPole 2708">
          <a:extLst>
            <a:ext uri="{FF2B5EF4-FFF2-40B4-BE49-F238E27FC236}">
              <a16:creationId xmlns:a16="http://schemas.microsoft.com/office/drawing/2014/main" id="{969B0438-CDD5-4FD0-866E-0C6313C8E281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0" name="TextovéPole 2709">
          <a:extLst>
            <a:ext uri="{FF2B5EF4-FFF2-40B4-BE49-F238E27FC236}">
              <a16:creationId xmlns:a16="http://schemas.microsoft.com/office/drawing/2014/main" id="{12556BDD-CE4E-4934-B3E4-3AAB2A4CB6E4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1" name="TextovéPole 2710">
          <a:extLst>
            <a:ext uri="{FF2B5EF4-FFF2-40B4-BE49-F238E27FC236}">
              <a16:creationId xmlns:a16="http://schemas.microsoft.com/office/drawing/2014/main" id="{40724BD0-DB22-4934-BAB1-2C469AB3FCC2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2" name="TextovéPole 2711">
          <a:extLst>
            <a:ext uri="{FF2B5EF4-FFF2-40B4-BE49-F238E27FC236}">
              <a16:creationId xmlns:a16="http://schemas.microsoft.com/office/drawing/2014/main" id="{2E6612D5-6AF6-4C68-A926-A98D948BD1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3" name="TextovéPole 2712">
          <a:extLst>
            <a:ext uri="{FF2B5EF4-FFF2-40B4-BE49-F238E27FC236}">
              <a16:creationId xmlns:a16="http://schemas.microsoft.com/office/drawing/2014/main" id="{EC366252-56B5-4E1A-830F-7FCE2FE6DE7A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4" name="TextovéPole 2713">
          <a:extLst>
            <a:ext uri="{FF2B5EF4-FFF2-40B4-BE49-F238E27FC236}">
              <a16:creationId xmlns:a16="http://schemas.microsoft.com/office/drawing/2014/main" id="{2ED101B0-D928-487D-8FBA-B27057C66587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5" name="TextovéPole 2714">
          <a:extLst>
            <a:ext uri="{FF2B5EF4-FFF2-40B4-BE49-F238E27FC236}">
              <a16:creationId xmlns:a16="http://schemas.microsoft.com/office/drawing/2014/main" id="{8017445F-5FA1-43AE-9635-1094A35E3E9D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6" name="TextovéPole 2715">
          <a:extLst>
            <a:ext uri="{FF2B5EF4-FFF2-40B4-BE49-F238E27FC236}">
              <a16:creationId xmlns:a16="http://schemas.microsoft.com/office/drawing/2014/main" id="{C297E2AA-ADAE-4221-97FF-3E88BE118F78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2717" name="TextovéPole 2716">
          <a:extLst>
            <a:ext uri="{FF2B5EF4-FFF2-40B4-BE49-F238E27FC236}">
              <a16:creationId xmlns:a16="http://schemas.microsoft.com/office/drawing/2014/main" id="{D36708D6-24B5-4BC3-8B56-9F3631CF20A5}"/>
            </a:ext>
          </a:extLst>
        </xdr:cNvPr>
        <xdr:cNvSpPr txBox="1"/>
      </xdr:nvSpPr>
      <xdr:spPr>
        <a:xfrm>
          <a:off x="8115300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18" name="TextovéPole 2717">
          <a:extLst>
            <a:ext uri="{FF2B5EF4-FFF2-40B4-BE49-F238E27FC236}">
              <a16:creationId xmlns:a16="http://schemas.microsoft.com/office/drawing/2014/main" id="{7922F55C-8188-4C93-BF27-1C6FC0AB4A0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19" name="TextovéPole 2718">
          <a:extLst>
            <a:ext uri="{FF2B5EF4-FFF2-40B4-BE49-F238E27FC236}">
              <a16:creationId xmlns:a16="http://schemas.microsoft.com/office/drawing/2014/main" id="{C6801F64-3A1A-416E-B916-CBB61F55C3C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0" name="TextovéPole 2719">
          <a:extLst>
            <a:ext uri="{FF2B5EF4-FFF2-40B4-BE49-F238E27FC236}">
              <a16:creationId xmlns:a16="http://schemas.microsoft.com/office/drawing/2014/main" id="{9F21D1E1-0A7A-47CA-BB49-6F74D0981D6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1" name="TextovéPole 2720">
          <a:extLst>
            <a:ext uri="{FF2B5EF4-FFF2-40B4-BE49-F238E27FC236}">
              <a16:creationId xmlns:a16="http://schemas.microsoft.com/office/drawing/2014/main" id="{9F4C470C-941B-41BE-A8E1-98B1990740A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2" name="TextovéPole 2721">
          <a:extLst>
            <a:ext uri="{FF2B5EF4-FFF2-40B4-BE49-F238E27FC236}">
              <a16:creationId xmlns:a16="http://schemas.microsoft.com/office/drawing/2014/main" id="{270B15CB-5267-4810-B613-4C586E66FC6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3" name="TextovéPole 2722">
          <a:extLst>
            <a:ext uri="{FF2B5EF4-FFF2-40B4-BE49-F238E27FC236}">
              <a16:creationId xmlns:a16="http://schemas.microsoft.com/office/drawing/2014/main" id="{B1062EFD-61A1-4A38-9962-2741EBBDEA2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4" name="TextovéPole 2723">
          <a:extLst>
            <a:ext uri="{FF2B5EF4-FFF2-40B4-BE49-F238E27FC236}">
              <a16:creationId xmlns:a16="http://schemas.microsoft.com/office/drawing/2014/main" id="{80CE5B15-5E97-4F75-A481-2DD6DE1374A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5" name="TextovéPole 2724">
          <a:extLst>
            <a:ext uri="{FF2B5EF4-FFF2-40B4-BE49-F238E27FC236}">
              <a16:creationId xmlns:a16="http://schemas.microsoft.com/office/drawing/2014/main" id="{2DF93133-50C5-4B63-AD42-8A7489C9E85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6" name="TextovéPole 2725">
          <a:extLst>
            <a:ext uri="{FF2B5EF4-FFF2-40B4-BE49-F238E27FC236}">
              <a16:creationId xmlns:a16="http://schemas.microsoft.com/office/drawing/2014/main" id="{6BE85210-2EAF-4D59-9ACC-477EF927AA1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7" name="TextovéPole 2726">
          <a:extLst>
            <a:ext uri="{FF2B5EF4-FFF2-40B4-BE49-F238E27FC236}">
              <a16:creationId xmlns:a16="http://schemas.microsoft.com/office/drawing/2014/main" id="{6998FF66-B398-4024-8986-B910526B95A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8" name="TextovéPole 2727">
          <a:extLst>
            <a:ext uri="{FF2B5EF4-FFF2-40B4-BE49-F238E27FC236}">
              <a16:creationId xmlns:a16="http://schemas.microsoft.com/office/drawing/2014/main" id="{0E5FA80B-E7FA-41F6-9AB4-412084757D9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29" name="TextovéPole 2728">
          <a:extLst>
            <a:ext uri="{FF2B5EF4-FFF2-40B4-BE49-F238E27FC236}">
              <a16:creationId xmlns:a16="http://schemas.microsoft.com/office/drawing/2014/main" id="{2765038A-6831-4E8B-A21A-327F89D2650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0" name="TextovéPole 2729">
          <a:extLst>
            <a:ext uri="{FF2B5EF4-FFF2-40B4-BE49-F238E27FC236}">
              <a16:creationId xmlns:a16="http://schemas.microsoft.com/office/drawing/2014/main" id="{01422A79-FE60-401C-B181-05CFC605D70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1" name="TextovéPole 2730">
          <a:extLst>
            <a:ext uri="{FF2B5EF4-FFF2-40B4-BE49-F238E27FC236}">
              <a16:creationId xmlns:a16="http://schemas.microsoft.com/office/drawing/2014/main" id="{95F00788-F57C-4C50-8FF8-08B016094FB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2" name="TextovéPole 2731">
          <a:extLst>
            <a:ext uri="{FF2B5EF4-FFF2-40B4-BE49-F238E27FC236}">
              <a16:creationId xmlns:a16="http://schemas.microsoft.com/office/drawing/2014/main" id="{AB42F795-9E2F-4134-ADD0-2EBAF599DD8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3" name="TextovéPole 2732">
          <a:extLst>
            <a:ext uri="{FF2B5EF4-FFF2-40B4-BE49-F238E27FC236}">
              <a16:creationId xmlns:a16="http://schemas.microsoft.com/office/drawing/2014/main" id="{5EA7BA1A-B113-4898-977F-F0028BC1310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4" name="TextovéPole 2733">
          <a:extLst>
            <a:ext uri="{FF2B5EF4-FFF2-40B4-BE49-F238E27FC236}">
              <a16:creationId xmlns:a16="http://schemas.microsoft.com/office/drawing/2014/main" id="{B4C54750-CAA3-4C04-B640-26E327AF441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5" name="TextovéPole 2734">
          <a:extLst>
            <a:ext uri="{FF2B5EF4-FFF2-40B4-BE49-F238E27FC236}">
              <a16:creationId xmlns:a16="http://schemas.microsoft.com/office/drawing/2014/main" id="{311CEAD0-AF91-4760-93F8-6BF887D2DB4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6" name="TextovéPole 2735">
          <a:extLst>
            <a:ext uri="{FF2B5EF4-FFF2-40B4-BE49-F238E27FC236}">
              <a16:creationId xmlns:a16="http://schemas.microsoft.com/office/drawing/2014/main" id="{FEA75438-7EBD-48E7-8D1A-99AA007093C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7" name="TextovéPole 2736">
          <a:extLst>
            <a:ext uri="{FF2B5EF4-FFF2-40B4-BE49-F238E27FC236}">
              <a16:creationId xmlns:a16="http://schemas.microsoft.com/office/drawing/2014/main" id="{1C1747DB-AE06-4BAB-A735-1CB5FE0175F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8" name="TextovéPole 2737">
          <a:extLst>
            <a:ext uri="{FF2B5EF4-FFF2-40B4-BE49-F238E27FC236}">
              <a16:creationId xmlns:a16="http://schemas.microsoft.com/office/drawing/2014/main" id="{2B95F2D6-435E-44ED-B7C2-16FB519048B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39" name="TextovéPole 2738">
          <a:extLst>
            <a:ext uri="{FF2B5EF4-FFF2-40B4-BE49-F238E27FC236}">
              <a16:creationId xmlns:a16="http://schemas.microsoft.com/office/drawing/2014/main" id="{562E4343-9B18-4A09-ACC3-EF82E4583FA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0" name="TextovéPole 2739">
          <a:extLst>
            <a:ext uri="{FF2B5EF4-FFF2-40B4-BE49-F238E27FC236}">
              <a16:creationId xmlns:a16="http://schemas.microsoft.com/office/drawing/2014/main" id="{B3C77B92-2469-4489-ACC5-474AD25D07A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1" name="TextovéPole 2740">
          <a:extLst>
            <a:ext uri="{FF2B5EF4-FFF2-40B4-BE49-F238E27FC236}">
              <a16:creationId xmlns:a16="http://schemas.microsoft.com/office/drawing/2014/main" id="{F211AF24-98D3-49C9-8C81-A3863168D8B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2" name="TextovéPole 2741">
          <a:extLst>
            <a:ext uri="{FF2B5EF4-FFF2-40B4-BE49-F238E27FC236}">
              <a16:creationId xmlns:a16="http://schemas.microsoft.com/office/drawing/2014/main" id="{C031CE93-15B9-4AAD-AAB0-770FC63450B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3" name="TextovéPole 2742">
          <a:extLst>
            <a:ext uri="{FF2B5EF4-FFF2-40B4-BE49-F238E27FC236}">
              <a16:creationId xmlns:a16="http://schemas.microsoft.com/office/drawing/2014/main" id="{A63CEEA9-DCF0-42DA-A58B-EC0AF6BFF25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4" name="TextovéPole 2743">
          <a:extLst>
            <a:ext uri="{FF2B5EF4-FFF2-40B4-BE49-F238E27FC236}">
              <a16:creationId xmlns:a16="http://schemas.microsoft.com/office/drawing/2014/main" id="{E636398C-7A1E-4EDD-8CA5-2F3D672225F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5" name="TextovéPole 2744">
          <a:extLst>
            <a:ext uri="{FF2B5EF4-FFF2-40B4-BE49-F238E27FC236}">
              <a16:creationId xmlns:a16="http://schemas.microsoft.com/office/drawing/2014/main" id="{58835577-DE65-4831-B80B-115C1C7EDB9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6" name="TextovéPole 2745">
          <a:extLst>
            <a:ext uri="{FF2B5EF4-FFF2-40B4-BE49-F238E27FC236}">
              <a16:creationId xmlns:a16="http://schemas.microsoft.com/office/drawing/2014/main" id="{DF3F809C-10CC-4C82-905F-049897EBE16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7" name="TextovéPole 2746">
          <a:extLst>
            <a:ext uri="{FF2B5EF4-FFF2-40B4-BE49-F238E27FC236}">
              <a16:creationId xmlns:a16="http://schemas.microsoft.com/office/drawing/2014/main" id="{E43C95F8-226F-4903-B4DB-BC821E074BA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8" name="TextovéPole 2747">
          <a:extLst>
            <a:ext uri="{FF2B5EF4-FFF2-40B4-BE49-F238E27FC236}">
              <a16:creationId xmlns:a16="http://schemas.microsoft.com/office/drawing/2014/main" id="{C939C66D-957E-425A-A09E-7B786BCB268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49" name="TextovéPole 2748">
          <a:extLst>
            <a:ext uri="{FF2B5EF4-FFF2-40B4-BE49-F238E27FC236}">
              <a16:creationId xmlns:a16="http://schemas.microsoft.com/office/drawing/2014/main" id="{D642E4E9-C9D5-424E-A00A-410967CE07C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0" name="TextovéPole 2749">
          <a:extLst>
            <a:ext uri="{FF2B5EF4-FFF2-40B4-BE49-F238E27FC236}">
              <a16:creationId xmlns:a16="http://schemas.microsoft.com/office/drawing/2014/main" id="{ECE99046-DFAA-46D8-8572-BD47A947CAF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1" name="TextovéPole 2750">
          <a:extLst>
            <a:ext uri="{FF2B5EF4-FFF2-40B4-BE49-F238E27FC236}">
              <a16:creationId xmlns:a16="http://schemas.microsoft.com/office/drawing/2014/main" id="{230C9439-9A2C-457D-A48D-3B34E5974E3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2" name="TextovéPole 2751">
          <a:extLst>
            <a:ext uri="{FF2B5EF4-FFF2-40B4-BE49-F238E27FC236}">
              <a16:creationId xmlns:a16="http://schemas.microsoft.com/office/drawing/2014/main" id="{4DDB5D47-1A68-4548-BC30-D0965F36FC4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3" name="TextovéPole 2752">
          <a:extLst>
            <a:ext uri="{FF2B5EF4-FFF2-40B4-BE49-F238E27FC236}">
              <a16:creationId xmlns:a16="http://schemas.microsoft.com/office/drawing/2014/main" id="{0F6FD4F8-7DBA-4A70-9CD0-6A4322901BA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4" name="TextovéPole 2753">
          <a:extLst>
            <a:ext uri="{FF2B5EF4-FFF2-40B4-BE49-F238E27FC236}">
              <a16:creationId xmlns:a16="http://schemas.microsoft.com/office/drawing/2014/main" id="{739B82AE-4515-466F-8906-9C8DDC3C0B5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5" name="TextovéPole 2754">
          <a:extLst>
            <a:ext uri="{FF2B5EF4-FFF2-40B4-BE49-F238E27FC236}">
              <a16:creationId xmlns:a16="http://schemas.microsoft.com/office/drawing/2014/main" id="{5A70CC78-FB3B-4381-8909-084EF710DEC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6" name="TextovéPole 2755">
          <a:extLst>
            <a:ext uri="{FF2B5EF4-FFF2-40B4-BE49-F238E27FC236}">
              <a16:creationId xmlns:a16="http://schemas.microsoft.com/office/drawing/2014/main" id="{2BDF9538-CE47-474E-A083-7A675239B4C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7" name="TextovéPole 2756">
          <a:extLst>
            <a:ext uri="{FF2B5EF4-FFF2-40B4-BE49-F238E27FC236}">
              <a16:creationId xmlns:a16="http://schemas.microsoft.com/office/drawing/2014/main" id="{10307272-C661-4AEB-9D67-C13E539C6BB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8" name="TextovéPole 2757">
          <a:extLst>
            <a:ext uri="{FF2B5EF4-FFF2-40B4-BE49-F238E27FC236}">
              <a16:creationId xmlns:a16="http://schemas.microsoft.com/office/drawing/2014/main" id="{BBFF79B4-1295-4FD3-BE79-EC7F86B72EB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59" name="TextovéPole 2758">
          <a:extLst>
            <a:ext uri="{FF2B5EF4-FFF2-40B4-BE49-F238E27FC236}">
              <a16:creationId xmlns:a16="http://schemas.microsoft.com/office/drawing/2014/main" id="{CAD28541-3FD1-4E4B-8016-627F8A3D19C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0" name="TextovéPole 2759">
          <a:extLst>
            <a:ext uri="{FF2B5EF4-FFF2-40B4-BE49-F238E27FC236}">
              <a16:creationId xmlns:a16="http://schemas.microsoft.com/office/drawing/2014/main" id="{C2E03EAB-7F8F-4F36-AAF6-B1265670F4F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1" name="TextovéPole 2760">
          <a:extLst>
            <a:ext uri="{FF2B5EF4-FFF2-40B4-BE49-F238E27FC236}">
              <a16:creationId xmlns:a16="http://schemas.microsoft.com/office/drawing/2014/main" id="{080F7046-B917-4083-B396-402C8C5582A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2" name="TextovéPole 2761">
          <a:extLst>
            <a:ext uri="{FF2B5EF4-FFF2-40B4-BE49-F238E27FC236}">
              <a16:creationId xmlns:a16="http://schemas.microsoft.com/office/drawing/2014/main" id="{6536DF0D-1420-4CE5-8C9B-7306A34D477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3" name="TextovéPole 2762">
          <a:extLst>
            <a:ext uri="{FF2B5EF4-FFF2-40B4-BE49-F238E27FC236}">
              <a16:creationId xmlns:a16="http://schemas.microsoft.com/office/drawing/2014/main" id="{7C25DC9F-3776-4559-9EFD-A6CB18DFE83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4" name="TextovéPole 2763">
          <a:extLst>
            <a:ext uri="{FF2B5EF4-FFF2-40B4-BE49-F238E27FC236}">
              <a16:creationId xmlns:a16="http://schemas.microsoft.com/office/drawing/2014/main" id="{A69DCCD7-5254-4B29-B686-65CD3AA3F92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5" name="TextovéPole 2764">
          <a:extLst>
            <a:ext uri="{FF2B5EF4-FFF2-40B4-BE49-F238E27FC236}">
              <a16:creationId xmlns:a16="http://schemas.microsoft.com/office/drawing/2014/main" id="{1857364C-9755-4749-9A2A-15020CDDCC8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6" name="TextovéPole 2765">
          <a:extLst>
            <a:ext uri="{FF2B5EF4-FFF2-40B4-BE49-F238E27FC236}">
              <a16:creationId xmlns:a16="http://schemas.microsoft.com/office/drawing/2014/main" id="{289CF126-B743-4893-808D-4944B05040D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7" name="TextovéPole 2766">
          <a:extLst>
            <a:ext uri="{FF2B5EF4-FFF2-40B4-BE49-F238E27FC236}">
              <a16:creationId xmlns:a16="http://schemas.microsoft.com/office/drawing/2014/main" id="{09B8BF99-5C30-49FF-8DA5-37AB330FCB3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8" name="TextovéPole 2767">
          <a:extLst>
            <a:ext uri="{FF2B5EF4-FFF2-40B4-BE49-F238E27FC236}">
              <a16:creationId xmlns:a16="http://schemas.microsoft.com/office/drawing/2014/main" id="{304ED995-9195-409B-B6C5-7884022AE0C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69" name="TextovéPole 2768">
          <a:extLst>
            <a:ext uri="{FF2B5EF4-FFF2-40B4-BE49-F238E27FC236}">
              <a16:creationId xmlns:a16="http://schemas.microsoft.com/office/drawing/2014/main" id="{046360B9-B2E7-4CD0-9AFF-EF216DCAEFF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0" name="TextovéPole 2769">
          <a:extLst>
            <a:ext uri="{FF2B5EF4-FFF2-40B4-BE49-F238E27FC236}">
              <a16:creationId xmlns:a16="http://schemas.microsoft.com/office/drawing/2014/main" id="{C3159AE6-2EA5-45EC-B892-E66D42D22E6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1" name="TextovéPole 2770">
          <a:extLst>
            <a:ext uri="{FF2B5EF4-FFF2-40B4-BE49-F238E27FC236}">
              <a16:creationId xmlns:a16="http://schemas.microsoft.com/office/drawing/2014/main" id="{F08E9BE0-5E19-4A24-8875-79E06D4A544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2" name="TextovéPole 2771">
          <a:extLst>
            <a:ext uri="{FF2B5EF4-FFF2-40B4-BE49-F238E27FC236}">
              <a16:creationId xmlns:a16="http://schemas.microsoft.com/office/drawing/2014/main" id="{B2AAA7E8-F67D-4F52-AF19-58EE59443D4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3" name="TextovéPole 2772">
          <a:extLst>
            <a:ext uri="{FF2B5EF4-FFF2-40B4-BE49-F238E27FC236}">
              <a16:creationId xmlns:a16="http://schemas.microsoft.com/office/drawing/2014/main" id="{69EE3B85-434A-480D-855D-4F67EDC5C2A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4" name="TextovéPole 2773">
          <a:extLst>
            <a:ext uri="{FF2B5EF4-FFF2-40B4-BE49-F238E27FC236}">
              <a16:creationId xmlns:a16="http://schemas.microsoft.com/office/drawing/2014/main" id="{E3F8A02F-B577-4DE8-9177-23A0358DA4C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5" name="TextovéPole 2774">
          <a:extLst>
            <a:ext uri="{FF2B5EF4-FFF2-40B4-BE49-F238E27FC236}">
              <a16:creationId xmlns:a16="http://schemas.microsoft.com/office/drawing/2014/main" id="{A99F5A60-98FA-470E-B93D-13AC8336D7D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6" name="TextovéPole 2775">
          <a:extLst>
            <a:ext uri="{FF2B5EF4-FFF2-40B4-BE49-F238E27FC236}">
              <a16:creationId xmlns:a16="http://schemas.microsoft.com/office/drawing/2014/main" id="{43BC0704-BB8A-41FE-87AA-47DBA3F6786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7" name="TextovéPole 2776">
          <a:extLst>
            <a:ext uri="{FF2B5EF4-FFF2-40B4-BE49-F238E27FC236}">
              <a16:creationId xmlns:a16="http://schemas.microsoft.com/office/drawing/2014/main" id="{92CA845F-C481-4C02-9DBC-4C5B52FCA74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8" name="TextovéPole 2777">
          <a:extLst>
            <a:ext uri="{FF2B5EF4-FFF2-40B4-BE49-F238E27FC236}">
              <a16:creationId xmlns:a16="http://schemas.microsoft.com/office/drawing/2014/main" id="{0CF582F3-131A-44E5-BD0A-CF7FDF3F1CE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79" name="TextovéPole 2778">
          <a:extLst>
            <a:ext uri="{FF2B5EF4-FFF2-40B4-BE49-F238E27FC236}">
              <a16:creationId xmlns:a16="http://schemas.microsoft.com/office/drawing/2014/main" id="{0D7C4F79-04A8-4E38-A6FA-DB8FC57DCAA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0" name="TextovéPole 2779">
          <a:extLst>
            <a:ext uri="{FF2B5EF4-FFF2-40B4-BE49-F238E27FC236}">
              <a16:creationId xmlns:a16="http://schemas.microsoft.com/office/drawing/2014/main" id="{30C67B77-3B7A-4B7E-A9C1-A448878E32F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1" name="TextovéPole 2780">
          <a:extLst>
            <a:ext uri="{FF2B5EF4-FFF2-40B4-BE49-F238E27FC236}">
              <a16:creationId xmlns:a16="http://schemas.microsoft.com/office/drawing/2014/main" id="{8BDBBD6B-26B8-4264-8DFB-CE4873A70C8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2" name="TextovéPole 2781">
          <a:extLst>
            <a:ext uri="{FF2B5EF4-FFF2-40B4-BE49-F238E27FC236}">
              <a16:creationId xmlns:a16="http://schemas.microsoft.com/office/drawing/2014/main" id="{27B2CE8A-F6E4-47B4-BB14-88C0AB38B99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3" name="TextovéPole 2782">
          <a:extLst>
            <a:ext uri="{FF2B5EF4-FFF2-40B4-BE49-F238E27FC236}">
              <a16:creationId xmlns:a16="http://schemas.microsoft.com/office/drawing/2014/main" id="{0EEB9AAA-3805-4A26-BF6D-0ECDD557669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4" name="TextovéPole 2783">
          <a:extLst>
            <a:ext uri="{FF2B5EF4-FFF2-40B4-BE49-F238E27FC236}">
              <a16:creationId xmlns:a16="http://schemas.microsoft.com/office/drawing/2014/main" id="{96DFCE19-8BBF-4219-B212-FC40C819BE8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5" name="TextovéPole 2784">
          <a:extLst>
            <a:ext uri="{FF2B5EF4-FFF2-40B4-BE49-F238E27FC236}">
              <a16:creationId xmlns:a16="http://schemas.microsoft.com/office/drawing/2014/main" id="{D7EAAB79-EE1C-464E-9A57-DC0AE3ED968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6" name="TextovéPole 2785">
          <a:extLst>
            <a:ext uri="{FF2B5EF4-FFF2-40B4-BE49-F238E27FC236}">
              <a16:creationId xmlns:a16="http://schemas.microsoft.com/office/drawing/2014/main" id="{012D926A-1714-45A8-B3FD-AF8B2520EDA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7" name="TextovéPole 2786">
          <a:extLst>
            <a:ext uri="{FF2B5EF4-FFF2-40B4-BE49-F238E27FC236}">
              <a16:creationId xmlns:a16="http://schemas.microsoft.com/office/drawing/2014/main" id="{46A480C1-3126-42EA-B305-633270416F0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8" name="TextovéPole 2787">
          <a:extLst>
            <a:ext uri="{FF2B5EF4-FFF2-40B4-BE49-F238E27FC236}">
              <a16:creationId xmlns:a16="http://schemas.microsoft.com/office/drawing/2014/main" id="{8E341F79-F912-4A73-AC76-18AB3959C34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89" name="TextovéPole 2788">
          <a:extLst>
            <a:ext uri="{FF2B5EF4-FFF2-40B4-BE49-F238E27FC236}">
              <a16:creationId xmlns:a16="http://schemas.microsoft.com/office/drawing/2014/main" id="{7354404D-EDA0-4B70-876D-933510519AD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0" name="TextovéPole 2789">
          <a:extLst>
            <a:ext uri="{FF2B5EF4-FFF2-40B4-BE49-F238E27FC236}">
              <a16:creationId xmlns:a16="http://schemas.microsoft.com/office/drawing/2014/main" id="{81178DF0-0315-4C0D-A152-62734BE0FE3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1" name="TextovéPole 2790">
          <a:extLst>
            <a:ext uri="{FF2B5EF4-FFF2-40B4-BE49-F238E27FC236}">
              <a16:creationId xmlns:a16="http://schemas.microsoft.com/office/drawing/2014/main" id="{8EBBD88F-4E4F-436C-AFD1-3BA1152A6DD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2" name="TextovéPole 2791">
          <a:extLst>
            <a:ext uri="{FF2B5EF4-FFF2-40B4-BE49-F238E27FC236}">
              <a16:creationId xmlns:a16="http://schemas.microsoft.com/office/drawing/2014/main" id="{2093FBE8-237C-4A50-8E4F-0FF43661FAA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3" name="TextovéPole 2792">
          <a:extLst>
            <a:ext uri="{FF2B5EF4-FFF2-40B4-BE49-F238E27FC236}">
              <a16:creationId xmlns:a16="http://schemas.microsoft.com/office/drawing/2014/main" id="{6900129E-7AE7-402A-ADEC-53F78914D5C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4" name="TextovéPole 2793">
          <a:extLst>
            <a:ext uri="{FF2B5EF4-FFF2-40B4-BE49-F238E27FC236}">
              <a16:creationId xmlns:a16="http://schemas.microsoft.com/office/drawing/2014/main" id="{58408A01-9E3A-41F1-82BD-757571C2C50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5" name="TextovéPole 2794">
          <a:extLst>
            <a:ext uri="{FF2B5EF4-FFF2-40B4-BE49-F238E27FC236}">
              <a16:creationId xmlns:a16="http://schemas.microsoft.com/office/drawing/2014/main" id="{5B7D61CF-3F61-4DBE-95ED-B138D4B9BA9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6" name="TextovéPole 2795">
          <a:extLst>
            <a:ext uri="{FF2B5EF4-FFF2-40B4-BE49-F238E27FC236}">
              <a16:creationId xmlns:a16="http://schemas.microsoft.com/office/drawing/2014/main" id="{C1DCC62D-B5BE-4F12-869B-DDBEF7AD98E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7" name="TextovéPole 2796">
          <a:extLst>
            <a:ext uri="{FF2B5EF4-FFF2-40B4-BE49-F238E27FC236}">
              <a16:creationId xmlns:a16="http://schemas.microsoft.com/office/drawing/2014/main" id="{27EAEDC0-3E54-4D09-A63F-96C3DAE4AC1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8" name="TextovéPole 2797">
          <a:extLst>
            <a:ext uri="{FF2B5EF4-FFF2-40B4-BE49-F238E27FC236}">
              <a16:creationId xmlns:a16="http://schemas.microsoft.com/office/drawing/2014/main" id="{EA97A730-C932-4CAA-9643-B3E691CB126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799" name="TextovéPole 2798">
          <a:extLst>
            <a:ext uri="{FF2B5EF4-FFF2-40B4-BE49-F238E27FC236}">
              <a16:creationId xmlns:a16="http://schemas.microsoft.com/office/drawing/2014/main" id="{75B69812-078B-4EB1-B02A-80A78E2E448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0" name="TextovéPole 2799">
          <a:extLst>
            <a:ext uri="{FF2B5EF4-FFF2-40B4-BE49-F238E27FC236}">
              <a16:creationId xmlns:a16="http://schemas.microsoft.com/office/drawing/2014/main" id="{7EA62537-050D-4B0E-B8D2-DF281D10250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1" name="TextovéPole 2800">
          <a:extLst>
            <a:ext uri="{FF2B5EF4-FFF2-40B4-BE49-F238E27FC236}">
              <a16:creationId xmlns:a16="http://schemas.microsoft.com/office/drawing/2014/main" id="{FD15B3A1-1533-41A0-926D-5ED2685E362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2" name="TextovéPole 2801">
          <a:extLst>
            <a:ext uri="{FF2B5EF4-FFF2-40B4-BE49-F238E27FC236}">
              <a16:creationId xmlns:a16="http://schemas.microsoft.com/office/drawing/2014/main" id="{46FCF3C8-FFB7-4651-BC22-59040A8AFA9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3" name="TextovéPole 2802">
          <a:extLst>
            <a:ext uri="{FF2B5EF4-FFF2-40B4-BE49-F238E27FC236}">
              <a16:creationId xmlns:a16="http://schemas.microsoft.com/office/drawing/2014/main" id="{EC7C6005-3B02-4D08-9A79-C2E0F8483E0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4" name="TextovéPole 2803">
          <a:extLst>
            <a:ext uri="{FF2B5EF4-FFF2-40B4-BE49-F238E27FC236}">
              <a16:creationId xmlns:a16="http://schemas.microsoft.com/office/drawing/2014/main" id="{687EE837-7040-4CCE-8288-EEEADF3D471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5" name="TextovéPole 2804">
          <a:extLst>
            <a:ext uri="{FF2B5EF4-FFF2-40B4-BE49-F238E27FC236}">
              <a16:creationId xmlns:a16="http://schemas.microsoft.com/office/drawing/2014/main" id="{60581728-5BFC-40CB-9E4D-6F79483A697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6" name="TextovéPole 2805">
          <a:extLst>
            <a:ext uri="{FF2B5EF4-FFF2-40B4-BE49-F238E27FC236}">
              <a16:creationId xmlns:a16="http://schemas.microsoft.com/office/drawing/2014/main" id="{D20FE890-4264-4F10-B560-80A7EE07EC2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7" name="TextovéPole 2806">
          <a:extLst>
            <a:ext uri="{FF2B5EF4-FFF2-40B4-BE49-F238E27FC236}">
              <a16:creationId xmlns:a16="http://schemas.microsoft.com/office/drawing/2014/main" id="{EDDB199D-D4B9-4F63-8A4E-243B9E7064B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8" name="TextovéPole 2807">
          <a:extLst>
            <a:ext uri="{FF2B5EF4-FFF2-40B4-BE49-F238E27FC236}">
              <a16:creationId xmlns:a16="http://schemas.microsoft.com/office/drawing/2014/main" id="{44A1971E-63F1-4148-B0F4-FE6D74545C0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09" name="TextovéPole 2808">
          <a:extLst>
            <a:ext uri="{FF2B5EF4-FFF2-40B4-BE49-F238E27FC236}">
              <a16:creationId xmlns:a16="http://schemas.microsoft.com/office/drawing/2014/main" id="{3C0ABA53-714F-405D-9177-E1D184ED396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0" name="TextovéPole 2809">
          <a:extLst>
            <a:ext uri="{FF2B5EF4-FFF2-40B4-BE49-F238E27FC236}">
              <a16:creationId xmlns:a16="http://schemas.microsoft.com/office/drawing/2014/main" id="{E85D3C87-1D7F-4D4A-9BBA-14910E2DB3F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1" name="TextovéPole 2810">
          <a:extLst>
            <a:ext uri="{FF2B5EF4-FFF2-40B4-BE49-F238E27FC236}">
              <a16:creationId xmlns:a16="http://schemas.microsoft.com/office/drawing/2014/main" id="{B6E2D125-B546-4D98-A459-13F3FD78FFF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2" name="TextovéPole 2811">
          <a:extLst>
            <a:ext uri="{FF2B5EF4-FFF2-40B4-BE49-F238E27FC236}">
              <a16:creationId xmlns:a16="http://schemas.microsoft.com/office/drawing/2014/main" id="{61FA449B-36FE-49CA-BBD8-212E0700639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3" name="TextovéPole 2812">
          <a:extLst>
            <a:ext uri="{FF2B5EF4-FFF2-40B4-BE49-F238E27FC236}">
              <a16:creationId xmlns:a16="http://schemas.microsoft.com/office/drawing/2014/main" id="{A7BD13AE-AEBB-4A4D-B621-7AB399EF99D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4" name="TextovéPole 2813">
          <a:extLst>
            <a:ext uri="{FF2B5EF4-FFF2-40B4-BE49-F238E27FC236}">
              <a16:creationId xmlns:a16="http://schemas.microsoft.com/office/drawing/2014/main" id="{EF907872-01F6-4C28-BA00-4424D662AB0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5" name="TextovéPole 2814">
          <a:extLst>
            <a:ext uri="{FF2B5EF4-FFF2-40B4-BE49-F238E27FC236}">
              <a16:creationId xmlns:a16="http://schemas.microsoft.com/office/drawing/2014/main" id="{9D659EC8-F296-4D6E-962E-4C1B74E93B4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6" name="TextovéPole 2815">
          <a:extLst>
            <a:ext uri="{FF2B5EF4-FFF2-40B4-BE49-F238E27FC236}">
              <a16:creationId xmlns:a16="http://schemas.microsoft.com/office/drawing/2014/main" id="{706AA86E-A54D-4266-94E3-43FBF2D05B3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7" name="TextovéPole 2816">
          <a:extLst>
            <a:ext uri="{FF2B5EF4-FFF2-40B4-BE49-F238E27FC236}">
              <a16:creationId xmlns:a16="http://schemas.microsoft.com/office/drawing/2014/main" id="{40C1DEC0-60BA-4443-ABEC-9A4E8608658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8" name="TextovéPole 2817">
          <a:extLst>
            <a:ext uri="{FF2B5EF4-FFF2-40B4-BE49-F238E27FC236}">
              <a16:creationId xmlns:a16="http://schemas.microsoft.com/office/drawing/2014/main" id="{A7226CA7-C879-4DEB-A4A4-1AF35AD6A2A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19" name="TextovéPole 2818">
          <a:extLst>
            <a:ext uri="{FF2B5EF4-FFF2-40B4-BE49-F238E27FC236}">
              <a16:creationId xmlns:a16="http://schemas.microsoft.com/office/drawing/2014/main" id="{27E00328-0249-44FF-9DDA-CC791D946DF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0" name="TextovéPole 2819">
          <a:extLst>
            <a:ext uri="{FF2B5EF4-FFF2-40B4-BE49-F238E27FC236}">
              <a16:creationId xmlns:a16="http://schemas.microsoft.com/office/drawing/2014/main" id="{8BA42DAE-8EBE-438D-B869-987B517EA76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1" name="TextovéPole 2820">
          <a:extLst>
            <a:ext uri="{FF2B5EF4-FFF2-40B4-BE49-F238E27FC236}">
              <a16:creationId xmlns:a16="http://schemas.microsoft.com/office/drawing/2014/main" id="{D1AB0450-4AE5-45C8-AFDF-79944435A2B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2" name="TextovéPole 2821">
          <a:extLst>
            <a:ext uri="{FF2B5EF4-FFF2-40B4-BE49-F238E27FC236}">
              <a16:creationId xmlns:a16="http://schemas.microsoft.com/office/drawing/2014/main" id="{1F973F4D-323A-447D-B233-9139AD0477A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3" name="TextovéPole 2822">
          <a:extLst>
            <a:ext uri="{FF2B5EF4-FFF2-40B4-BE49-F238E27FC236}">
              <a16:creationId xmlns:a16="http://schemas.microsoft.com/office/drawing/2014/main" id="{F88EA73B-435C-4211-91C6-088B8A62F49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4" name="TextovéPole 2823">
          <a:extLst>
            <a:ext uri="{FF2B5EF4-FFF2-40B4-BE49-F238E27FC236}">
              <a16:creationId xmlns:a16="http://schemas.microsoft.com/office/drawing/2014/main" id="{712EA28C-DD98-41A8-A033-AAC9CE361A1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5" name="TextovéPole 2824">
          <a:extLst>
            <a:ext uri="{FF2B5EF4-FFF2-40B4-BE49-F238E27FC236}">
              <a16:creationId xmlns:a16="http://schemas.microsoft.com/office/drawing/2014/main" id="{1E98F026-C937-483F-87B9-4E02E07A88C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6" name="TextovéPole 2825">
          <a:extLst>
            <a:ext uri="{FF2B5EF4-FFF2-40B4-BE49-F238E27FC236}">
              <a16:creationId xmlns:a16="http://schemas.microsoft.com/office/drawing/2014/main" id="{CF80910B-F6D4-4990-A1C5-09C5EEE8327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7" name="TextovéPole 2826">
          <a:extLst>
            <a:ext uri="{FF2B5EF4-FFF2-40B4-BE49-F238E27FC236}">
              <a16:creationId xmlns:a16="http://schemas.microsoft.com/office/drawing/2014/main" id="{83D337AF-74CF-4199-80E1-C79738A9267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8" name="TextovéPole 2827">
          <a:extLst>
            <a:ext uri="{FF2B5EF4-FFF2-40B4-BE49-F238E27FC236}">
              <a16:creationId xmlns:a16="http://schemas.microsoft.com/office/drawing/2014/main" id="{BDA3C46F-F350-45D0-9D89-F9893E8607F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29" name="TextovéPole 2828">
          <a:extLst>
            <a:ext uri="{FF2B5EF4-FFF2-40B4-BE49-F238E27FC236}">
              <a16:creationId xmlns:a16="http://schemas.microsoft.com/office/drawing/2014/main" id="{6CB966CB-5CCC-411D-9F00-0C95FF85DAB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0" name="TextovéPole 2829">
          <a:extLst>
            <a:ext uri="{FF2B5EF4-FFF2-40B4-BE49-F238E27FC236}">
              <a16:creationId xmlns:a16="http://schemas.microsoft.com/office/drawing/2014/main" id="{0C6B8826-5023-4AF5-AAC6-3C1CB7EB497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1" name="TextovéPole 2830">
          <a:extLst>
            <a:ext uri="{FF2B5EF4-FFF2-40B4-BE49-F238E27FC236}">
              <a16:creationId xmlns:a16="http://schemas.microsoft.com/office/drawing/2014/main" id="{F3EB92C1-5263-4002-8218-5B9B30967C4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2" name="TextovéPole 2831">
          <a:extLst>
            <a:ext uri="{FF2B5EF4-FFF2-40B4-BE49-F238E27FC236}">
              <a16:creationId xmlns:a16="http://schemas.microsoft.com/office/drawing/2014/main" id="{9B3078F2-B206-4ECA-A78B-0AF8A69ECEC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3" name="TextovéPole 2832">
          <a:extLst>
            <a:ext uri="{FF2B5EF4-FFF2-40B4-BE49-F238E27FC236}">
              <a16:creationId xmlns:a16="http://schemas.microsoft.com/office/drawing/2014/main" id="{0BC3BEC8-7A98-4E98-B79F-211475D8842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4" name="TextovéPole 2833">
          <a:extLst>
            <a:ext uri="{FF2B5EF4-FFF2-40B4-BE49-F238E27FC236}">
              <a16:creationId xmlns:a16="http://schemas.microsoft.com/office/drawing/2014/main" id="{8361DFF3-ECF5-4030-BCD8-5DFB519EFB6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5" name="TextovéPole 2834">
          <a:extLst>
            <a:ext uri="{FF2B5EF4-FFF2-40B4-BE49-F238E27FC236}">
              <a16:creationId xmlns:a16="http://schemas.microsoft.com/office/drawing/2014/main" id="{108EBEF8-4C53-460C-B0E8-D3FFAAC6342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6" name="TextovéPole 2835">
          <a:extLst>
            <a:ext uri="{FF2B5EF4-FFF2-40B4-BE49-F238E27FC236}">
              <a16:creationId xmlns:a16="http://schemas.microsoft.com/office/drawing/2014/main" id="{5C3FF2A3-82AF-48CE-94CA-B736B357553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7" name="TextovéPole 2836">
          <a:extLst>
            <a:ext uri="{FF2B5EF4-FFF2-40B4-BE49-F238E27FC236}">
              <a16:creationId xmlns:a16="http://schemas.microsoft.com/office/drawing/2014/main" id="{09EC3781-7097-4ABD-BE49-40437FB970B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8" name="TextovéPole 2837">
          <a:extLst>
            <a:ext uri="{FF2B5EF4-FFF2-40B4-BE49-F238E27FC236}">
              <a16:creationId xmlns:a16="http://schemas.microsoft.com/office/drawing/2014/main" id="{3ABDE109-96B6-4CB9-9D34-1AD5C2851D6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39" name="TextovéPole 2838">
          <a:extLst>
            <a:ext uri="{FF2B5EF4-FFF2-40B4-BE49-F238E27FC236}">
              <a16:creationId xmlns:a16="http://schemas.microsoft.com/office/drawing/2014/main" id="{04806A4F-EC53-4C85-AC42-89D4E946E06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0" name="TextovéPole 2839">
          <a:extLst>
            <a:ext uri="{FF2B5EF4-FFF2-40B4-BE49-F238E27FC236}">
              <a16:creationId xmlns:a16="http://schemas.microsoft.com/office/drawing/2014/main" id="{1BFCDBE1-5096-4A9D-92B2-396B1C92C4A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1" name="TextovéPole 2840">
          <a:extLst>
            <a:ext uri="{FF2B5EF4-FFF2-40B4-BE49-F238E27FC236}">
              <a16:creationId xmlns:a16="http://schemas.microsoft.com/office/drawing/2014/main" id="{6A895D2D-7581-457A-802A-B4B43459FA9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2" name="TextovéPole 2841">
          <a:extLst>
            <a:ext uri="{FF2B5EF4-FFF2-40B4-BE49-F238E27FC236}">
              <a16:creationId xmlns:a16="http://schemas.microsoft.com/office/drawing/2014/main" id="{3AAC89DE-D6D9-4342-B60D-E77611CC65D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3" name="TextovéPole 2842">
          <a:extLst>
            <a:ext uri="{FF2B5EF4-FFF2-40B4-BE49-F238E27FC236}">
              <a16:creationId xmlns:a16="http://schemas.microsoft.com/office/drawing/2014/main" id="{EC2A8B96-5303-49E4-A7DE-8CE74C0B7DF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4" name="TextovéPole 2843">
          <a:extLst>
            <a:ext uri="{FF2B5EF4-FFF2-40B4-BE49-F238E27FC236}">
              <a16:creationId xmlns:a16="http://schemas.microsoft.com/office/drawing/2014/main" id="{98D9EC82-1CA5-4BC8-B906-FF0F46C0EA9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5" name="TextovéPole 2844">
          <a:extLst>
            <a:ext uri="{FF2B5EF4-FFF2-40B4-BE49-F238E27FC236}">
              <a16:creationId xmlns:a16="http://schemas.microsoft.com/office/drawing/2014/main" id="{576ECCC5-7ADD-4497-8106-7F139ACC7CC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6" name="TextovéPole 2845">
          <a:extLst>
            <a:ext uri="{FF2B5EF4-FFF2-40B4-BE49-F238E27FC236}">
              <a16:creationId xmlns:a16="http://schemas.microsoft.com/office/drawing/2014/main" id="{A4694FCD-CEEC-4E66-97F3-AB66AD58E20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7" name="TextovéPole 2846">
          <a:extLst>
            <a:ext uri="{FF2B5EF4-FFF2-40B4-BE49-F238E27FC236}">
              <a16:creationId xmlns:a16="http://schemas.microsoft.com/office/drawing/2014/main" id="{D25322A5-05C3-410D-8760-26E3BB81451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8" name="TextovéPole 2847">
          <a:extLst>
            <a:ext uri="{FF2B5EF4-FFF2-40B4-BE49-F238E27FC236}">
              <a16:creationId xmlns:a16="http://schemas.microsoft.com/office/drawing/2014/main" id="{732AA7CD-5814-47B4-BBD0-E67B4E504B9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49" name="TextovéPole 2848">
          <a:extLst>
            <a:ext uri="{FF2B5EF4-FFF2-40B4-BE49-F238E27FC236}">
              <a16:creationId xmlns:a16="http://schemas.microsoft.com/office/drawing/2014/main" id="{F7AB7682-0D28-4595-92B3-29126DFC72D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0" name="TextovéPole 2849">
          <a:extLst>
            <a:ext uri="{FF2B5EF4-FFF2-40B4-BE49-F238E27FC236}">
              <a16:creationId xmlns:a16="http://schemas.microsoft.com/office/drawing/2014/main" id="{D5DEC011-9ACD-4071-A403-9376D23E4D0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1" name="TextovéPole 2850">
          <a:extLst>
            <a:ext uri="{FF2B5EF4-FFF2-40B4-BE49-F238E27FC236}">
              <a16:creationId xmlns:a16="http://schemas.microsoft.com/office/drawing/2014/main" id="{DB895984-277A-4E5B-AFAE-D1132F166030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2" name="TextovéPole 2851">
          <a:extLst>
            <a:ext uri="{FF2B5EF4-FFF2-40B4-BE49-F238E27FC236}">
              <a16:creationId xmlns:a16="http://schemas.microsoft.com/office/drawing/2014/main" id="{EBC398CE-05EF-4C7B-AB5C-446166BD001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3" name="TextovéPole 2852">
          <a:extLst>
            <a:ext uri="{FF2B5EF4-FFF2-40B4-BE49-F238E27FC236}">
              <a16:creationId xmlns:a16="http://schemas.microsoft.com/office/drawing/2014/main" id="{E691857E-C7D5-444D-AA31-8878D3EDD19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4" name="TextovéPole 2853">
          <a:extLst>
            <a:ext uri="{FF2B5EF4-FFF2-40B4-BE49-F238E27FC236}">
              <a16:creationId xmlns:a16="http://schemas.microsoft.com/office/drawing/2014/main" id="{EBBABAF2-C301-4DEC-903E-E407A16987B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5" name="TextovéPole 2854">
          <a:extLst>
            <a:ext uri="{FF2B5EF4-FFF2-40B4-BE49-F238E27FC236}">
              <a16:creationId xmlns:a16="http://schemas.microsoft.com/office/drawing/2014/main" id="{0507511C-6AA7-45CB-B9F6-A396DBC0FC9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6" name="TextovéPole 2855">
          <a:extLst>
            <a:ext uri="{FF2B5EF4-FFF2-40B4-BE49-F238E27FC236}">
              <a16:creationId xmlns:a16="http://schemas.microsoft.com/office/drawing/2014/main" id="{26E455DE-EFF9-44BB-9E84-D3E3B170F3D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7" name="TextovéPole 2856">
          <a:extLst>
            <a:ext uri="{FF2B5EF4-FFF2-40B4-BE49-F238E27FC236}">
              <a16:creationId xmlns:a16="http://schemas.microsoft.com/office/drawing/2014/main" id="{6E3ABFC8-A41A-44EA-B769-C4B1C93C7EF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8" name="TextovéPole 2857">
          <a:extLst>
            <a:ext uri="{FF2B5EF4-FFF2-40B4-BE49-F238E27FC236}">
              <a16:creationId xmlns:a16="http://schemas.microsoft.com/office/drawing/2014/main" id="{E83DDB67-024B-4302-89E2-D0021A253B7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59" name="TextovéPole 2858">
          <a:extLst>
            <a:ext uri="{FF2B5EF4-FFF2-40B4-BE49-F238E27FC236}">
              <a16:creationId xmlns:a16="http://schemas.microsoft.com/office/drawing/2014/main" id="{9A33470C-9B36-4ACF-A2AC-549B07B5F72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0" name="TextovéPole 2859">
          <a:extLst>
            <a:ext uri="{FF2B5EF4-FFF2-40B4-BE49-F238E27FC236}">
              <a16:creationId xmlns:a16="http://schemas.microsoft.com/office/drawing/2014/main" id="{1341E4E0-8EE1-45E0-BBD7-078DFE0DADE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1" name="TextovéPole 2860">
          <a:extLst>
            <a:ext uri="{FF2B5EF4-FFF2-40B4-BE49-F238E27FC236}">
              <a16:creationId xmlns:a16="http://schemas.microsoft.com/office/drawing/2014/main" id="{798ED04D-927A-4C94-95E4-058321D687A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2" name="TextovéPole 2861">
          <a:extLst>
            <a:ext uri="{FF2B5EF4-FFF2-40B4-BE49-F238E27FC236}">
              <a16:creationId xmlns:a16="http://schemas.microsoft.com/office/drawing/2014/main" id="{A7B82407-30CE-4125-9361-2192D70F968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3" name="TextovéPole 2862">
          <a:extLst>
            <a:ext uri="{FF2B5EF4-FFF2-40B4-BE49-F238E27FC236}">
              <a16:creationId xmlns:a16="http://schemas.microsoft.com/office/drawing/2014/main" id="{B37D5232-D27A-48DF-9573-21B7291C278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4" name="TextovéPole 2863">
          <a:extLst>
            <a:ext uri="{FF2B5EF4-FFF2-40B4-BE49-F238E27FC236}">
              <a16:creationId xmlns:a16="http://schemas.microsoft.com/office/drawing/2014/main" id="{3C8F24BE-1DC9-4BE7-BA19-4E7DA428E2E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5" name="TextovéPole 2864">
          <a:extLst>
            <a:ext uri="{FF2B5EF4-FFF2-40B4-BE49-F238E27FC236}">
              <a16:creationId xmlns:a16="http://schemas.microsoft.com/office/drawing/2014/main" id="{15B659E6-7CCE-4F78-9DCC-F843F6369C0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6" name="TextovéPole 2865">
          <a:extLst>
            <a:ext uri="{FF2B5EF4-FFF2-40B4-BE49-F238E27FC236}">
              <a16:creationId xmlns:a16="http://schemas.microsoft.com/office/drawing/2014/main" id="{02EEDA4C-9AB3-4BDF-A7AA-032C278483A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7" name="TextovéPole 2866">
          <a:extLst>
            <a:ext uri="{FF2B5EF4-FFF2-40B4-BE49-F238E27FC236}">
              <a16:creationId xmlns:a16="http://schemas.microsoft.com/office/drawing/2014/main" id="{79EDAFBA-F7EE-44E6-82DD-792647722AA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8" name="TextovéPole 2867">
          <a:extLst>
            <a:ext uri="{FF2B5EF4-FFF2-40B4-BE49-F238E27FC236}">
              <a16:creationId xmlns:a16="http://schemas.microsoft.com/office/drawing/2014/main" id="{5F7AA144-038F-4C62-A39E-6CE80690E25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69" name="TextovéPole 2868">
          <a:extLst>
            <a:ext uri="{FF2B5EF4-FFF2-40B4-BE49-F238E27FC236}">
              <a16:creationId xmlns:a16="http://schemas.microsoft.com/office/drawing/2014/main" id="{E58D5F75-1182-49E7-96EF-D799BAE3DEB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0" name="TextovéPole 2869">
          <a:extLst>
            <a:ext uri="{FF2B5EF4-FFF2-40B4-BE49-F238E27FC236}">
              <a16:creationId xmlns:a16="http://schemas.microsoft.com/office/drawing/2014/main" id="{0BA6C8BF-DE1B-4FB4-B11C-9261E72F474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1" name="TextovéPole 2870">
          <a:extLst>
            <a:ext uri="{FF2B5EF4-FFF2-40B4-BE49-F238E27FC236}">
              <a16:creationId xmlns:a16="http://schemas.microsoft.com/office/drawing/2014/main" id="{13A74B47-C3F9-4725-9520-6B2CDD8F858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2" name="TextovéPole 2871">
          <a:extLst>
            <a:ext uri="{FF2B5EF4-FFF2-40B4-BE49-F238E27FC236}">
              <a16:creationId xmlns:a16="http://schemas.microsoft.com/office/drawing/2014/main" id="{8AB8CA15-F70B-4188-B47B-DA9D3A1E00F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3" name="TextovéPole 2872">
          <a:extLst>
            <a:ext uri="{FF2B5EF4-FFF2-40B4-BE49-F238E27FC236}">
              <a16:creationId xmlns:a16="http://schemas.microsoft.com/office/drawing/2014/main" id="{B8BAC4EF-2545-405C-AF4B-5ADCB5D4EDC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4" name="TextovéPole 2873">
          <a:extLst>
            <a:ext uri="{FF2B5EF4-FFF2-40B4-BE49-F238E27FC236}">
              <a16:creationId xmlns:a16="http://schemas.microsoft.com/office/drawing/2014/main" id="{8FBF6F7F-26BB-4A07-9E1D-BBCB0A96B284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5" name="TextovéPole 2874">
          <a:extLst>
            <a:ext uri="{FF2B5EF4-FFF2-40B4-BE49-F238E27FC236}">
              <a16:creationId xmlns:a16="http://schemas.microsoft.com/office/drawing/2014/main" id="{90538DA4-55E9-4457-B517-A196C8627EEE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6" name="TextovéPole 2875">
          <a:extLst>
            <a:ext uri="{FF2B5EF4-FFF2-40B4-BE49-F238E27FC236}">
              <a16:creationId xmlns:a16="http://schemas.microsoft.com/office/drawing/2014/main" id="{D8C7ACA7-4265-4DC8-9CEE-73192EFEAE7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7" name="TextovéPole 2876">
          <a:extLst>
            <a:ext uri="{FF2B5EF4-FFF2-40B4-BE49-F238E27FC236}">
              <a16:creationId xmlns:a16="http://schemas.microsoft.com/office/drawing/2014/main" id="{8AA62821-257D-4AD7-9D8D-5C38B052D61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8" name="TextovéPole 2877">
          <a:extLst>
            <a:ext uri="{FF2B5EF4-FFF2-40B4-BE49-F238E27FC236}">
              <a16:creationId xmlns:a16="http://schemas.microsoft.com/office/drawing/2014/main" id="{D8481214-0077-4616-9F86-CC5DE6C0A9C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79" name="TextovéPole 2878">
          <a:extLst>
            <a:ext uri="{FF2B5EF4-FFF2-40B4-BE49-F238E27FC236}">
              <a16:creationId xmlns:a16="http://schemas.microsoft.com/office/drawing/2014/main" id="{95E5C38E-6928-423B-B612-03E5057A43D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0" name="TextovéPole 2879">
          <a:extLst>
            <a:ext uri="{FF2B5EF4-FFF2-40B4-BE49-F238E27FC236}">
              <a16:creationId xmlns:a16="http://schemas.microsoft.com/office/drawing/2014/main" id="{A5954C4F-1836-4527-BD83-60EF1D09280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1" name="TextovéPole 2880">
          <a:extLst>
            <a:ext uri="{FF2B5EF4-FFF2-40B4-BE49-F238E27FC236}">
              <a16:creationId xmlns:a16="http://schemas.microsoft.com/office/drawing/2014/main" id="{E216E41A-90A0-44E7-9A2E-AD6C6BDA241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2" name="TextovéPole 2881">
          <a:extLst>
            <a:ext uri="{FF2B5EF4-FFF2-40B4-BE49-F238E27FC236}">
              <a16:creationId xmlns:a16="http://schemas.microsoft.com/office/drawing/2014/main" id="{701BE53E-80F9-419B-9A02-304ECCC24A2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3" name="TextovéPole 2882">
          <a:extLst>
            <a:ext uri="{FF2B5EF4-FFF2-40B4-BE49-F238E27FC236}">
              <a16:creationId xmlns:a16="http://schemas.microsoft.com/office/drawing/2014/main" id="{0EE279AA-C02F-4563-807E-A1F3FC6FA16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4" name="TextovéPole 2883">
          <a:extLst>
            <a:ext uri="{FF2B5EF4-FFF2-40B4-BE49-F238E27FC236}">
              <a16:creationId xmlns:a16="http://schemas.microsoft.com/office/drawing/2014/main" id="{2EE80C83-5B72-4814-9281-56213B57630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5" name="TextovéPole 2884">
          <a:extLst>
            <a:ext uri="{FF2B5EF4-FFF2-40B4-BE49-F238E27FC236}">
              <a16:creationId xmlns:a16="http://schemas.microsoft.com/office/drawing/2014/main" id="{C0E80DED-3203-4493-8C1F-491933FE16AD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6" name="TextovéPole 2885">
          <a:extLst>
            <a:ext uri="{FF2B5EF4-FFF2-40B4-BE49-F238E27FC236}">
              <a16:creationId xmlns:a16="http://schemas.microsoft.com/office/drawing/2014/main" id="{947363DA-0A5C-4A47-AD9E-F8B75B8EA00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7" name="TextovéPole 2886">
          <a:extLst>
            <a:ext uri="{FF2B5EF4-FFF2-40B4-BE49-F238E27FC236}">
              <a16:creationId xmlns:a16="http://schemas.microsoft.com/office/drawing/2014/main" id="{EFB698E9-2257-40D0-BD6B-5F25DAF2A8D5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8" name="TextovéPole 2887">
          <a:extLst>
            <a:ext uri="{FF2B5EF4-FFF2-40B4-BE49-F238E27FC236}">
              <a16:creationId xmlns:a16="http://schemas.microsoft.com/office/drawing/2014/main" id="{2A66811D-ECCD-4964-942B-6D7AA24C402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89" name="TextovéPole 2888">
          <a:extLst>
            <a:ext uri="{FF2B5EF4-FFF2-40B4-BE49-F238E27FC236}">
              <a16:creationId xmlns:a16="http://schemas.microsoft.com/office/drawing/2014/main" id="{D70A21EF-C13E-4E21-B7A4-38947BCE4BF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0" name="TextovéPole 2889">
          <a:extLst>
            <a:ext uri="{FF2B5EF4-FFF2-40B4-BE49-F238E27FC236}">
              <a16:creationId xmlns:a16="http://schemas.microsoft.com/office/drawing/2014/main" id="{D7F3CE00-1A03-487E-BBDD-FB459A17AD9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1" name="TextovéPole 2890">
          <a:extLst>
            <a:ext uri="{FF2B5EF4-FFF2-40B4-BE49-F238E27FC236}">
              <a16:creationId xmlns:a16="http://schemas.microsoft.com/office/drawing/2014/main" id="{DE01B771-0638-4C3C-B173-7E75C1C2C55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2" name="TextovéPole 2891">
          <a:extLst>
            <a:ext uri="{FF2B5EF4-FFF2-40B4-BE49-F238E27FC236}">
              <a16:creationId xmlns:a16="http://schemas.microsoft.com/office/drawing/2014/main" id="{79DF4B52-E5C9-4218-8B2D-2E63DC54AAB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3" name="TextovéPole 2892">
          <a:extLst>
            <a:ext uri="{FF2B5EF4-FFF2-40B4-BE49-F238E27FC236}">
              <a16:creationId xmlns:a16="http://schemas.microsoft.com/office/drawing/2014/main" id="{C8A98792-A86A-4D75-84AB-7A672172FF9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4" name="TextovéPole 2893">
          <a:extLst>
            <a:ext uri="{FF2B5EF4-FFF2-40B4-BE49-F238E27FC236}">
              <a16:creationId xmlns:a16="http://schemas.microsoft.com/office/drawing/2014/main" id="{BB2E5280-D1E4-45BF-A728-585F28B4122C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5" name="TextovéPole 2894">
          <a:extLst>
            <a:ext uri="{FF2B5EF4-FFF2-40B4-BE49-F238E27FC236}">
              <a16:creationId xmlns:a16="http://schemas.microsoft.com/office/drawing/2014/main" id="{90F81559-E454-4BE3-835A-99BC726856D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6" name="TextovéPole 2895">
          <a:extLst>
            <a:ext uri="{FF2B5EF4-FFF2-40B4-BE49-F238E27FC236}">
              <a16:creationId xmlns:a16="http://schemas.microsoft.com/office/drawing/2014/main" id="{125C459D-111D-4441-974E-E6386B7D9EE9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7" name="TextovéPole 2896">
          <a:extLst>
            <a:ext uri="{FF2B5EF4-FFF2-40B4-BE49-F238E27FC236}">
              <a16:creationId xmlns:a16="http://schemas.microsoft.com/office/drawing/2014/main" id="{7C692AD0-A80A-47FC-8891-B540475928C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8" name="TextovéPole 2897">
          <a:extLst>
            <a:ext uri="{FF2B5EF4-FFF2-40B4-BE49-F238E27FC236}">
              <a16:creationId xmlns:a16="http://schemas.microsoft.com/office/drawing/2014/main" id="{D10112D2-C31F-4FE3-A82E-2A45D700D4D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899" name="TextovéPole 2898">
          <a:extLst>
            <a:ext uri="{FF2B5EF4-FFF2-40B4-BE49-F238E27FC236}">
              <a16:creationId xmlns:a16="http://schemas.microsoft.com/office/drawing/2014/main" id="{166298CE-D757-4182-A900-9833C5F128B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0" name="TextovéPole 2899">
          <a:extLst>
            <a:ext uri="{FF2B5EF4-FFF2-40B4-BE49-F238E27FC236}">
              <a16:creationId xmlns:a16="http://schemas.microsoft.com/office/drawing/2014/main" id="{9E42DF9D-2E0B-46C4-8BF1-44B2B7BBD258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1" name="TextovéPole 2900">
          <a:extLst>
            <a:ext uri="{FF2B5EF4-FFF2-40B4-BE49-F238E27FC236}">
              <a16:creationId xmlns:a16="http://schemas.microsoft.com/office/drawing/2014/main" id="{8951B06B-EB4C-4B59-843F-A83EDDD1B012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2" name="TextovéPole 2901">
          <a:extLst>
            <a:ext uri="{FF2B5EF4-FFF2-40B4-BE49-F238E27FC236}">
              <a16:creationId xmlns:a16="http://schemas.microsoft.com/office/drawing/2014/main" id="{D0F0261A-EC0C-4994-AD51-4502A27C131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3" name="TextovéPole 2902">
          <a:extLst>
            <a:ext uri="{FF2B5EF4-FFF2-40B4-BE49-F238E27FC236}">
              <a16:creationId xmlns:a16="http://schemas.microsoft.com/office/drawing/2014/main" id="{7D01357C-BAAC-4D2F-8BCE-EEBC3F71EF9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4" name="TextovéPole 2903">
          <a:extLst>
            <a:ext uri="{FF2B5EF4-FFF2-40B4-BE49-F238E27FC236}">
              <a16:creationId xmlns:a16="http://schemas.microsoft.com/office/drawing/2014/main" id="{6BFCECE4-C4A8-4227-B2F1-71B85864ED13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5" name="TextovéPole 2904">
          <a:extLst>
            <a:ext uri="{FF2B5EF4-FFF2-40B4-BE49-F238E27FC236}">
              <a16:creationId xmlns:a16="http://schemas.microsoft.com/office/drawing/2014/main" id="{CBFBD3DE-1E75-4008-865D-AAA4F4AE6086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6" name="TextovéPole 2905">
          <a:extLst>
            <a:ext uri="{FF2B5EF4-FFF2-40B4-BE49-F238E27FC236}">
              <a16:creationId xmlns:a16="http://schemas.microsoft.com/office/drawing/2014/main" id="{76B0C334-8280-4482-939B-D14CB11BF357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7" name="TextovéPole 2906">
          <a:extLst>
            <a:ext uri="{FF2B5EF4-FFF2-40B4-BE49-F238E27FC236}">
              <a16:creationId xmlns:a16="http://schemas.microsoft.com/office/drawing/2014/main" id="{6964D5C9-DFBF-43F0-A19C-CBC742FB8451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8" name="TextovéPole 2907">
          <a:extLst>
            <a:ext uri="{FF2B5EF4-FFF2-40B4-BE49-F238E27FC236}">
              <a16:creationId xmlns:a16="http://schemas.microsoft.com/office/drawing/2014/main" id="{B37EFC18-DA5E-4FB5-B62F-EAE41E75381F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09" name="TextovéPole 2908">
          <a:extLst>
            <a:ext uri="{FF2B5EF4-FFF2-40B4-BE49-F238E27FC236}">
              <a16:creationId xmlns:a16="http://schemas.microsoft.com/office/drawing/2014/main" id="{3C58D566-8890-4A35-8EB1-8FBB4BE8858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10" name="TextovéPole 2909">
          <a:extLst>
            <a:ext uri="{FF2B5EF4-FFF2-40B4-BE49-F238E27FC236}">
              <a16:creationId xmlns:a16="http://schemas.microsoft.com/office/drawing/2014/main" id="{B578CA8F-FDDE-4997-BAEB-A6433FBC587B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911" name="TextovéPole 2910">
          <a:extLst>
            <a:ext uri="{FF2B5EF4-FFF2-40B4-BE49-F238E27FC236}">
              <a16:creationId xmlns:a16="http://schemas.microsoft.com/office/drawing/2014/main" id="{11D1E7CB-EF83-4E96-A0F5-0A057FB2967A}"/>
            </a:ext>
          </a:extLst>
        </xdr:cNvPr>
        <xdr:cNvSpPr txBox="1"/>
      </xdr:nvSpPr>
      <xdr:spPr>
        <a:xfrm>
          <a:off x="5610225" y="1139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2" name="TextovéPole 2911">
          <a:extLst>
            <a:ext uri="{FF2B5EF4-FFF2-40B4-BE49-F238E27FC236}">
              <a16:creationId xmlns:a16="http://schemas.microsoft.com/office/drawing/2014/main" id="{C0A6157F-13AC-4BB6-B249-19AC63C251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3" name="TextovéPole 2912">
          <a:extLst>
            <a:ext uri="{FF2B5EF4-FFF2-40B4-BE49-F238E27FC236}">
              <a16:creationId xmlns:a16="http://schemas.microsoft.com/office/drawing/2014/main" id="{16178200-6A5B-4DF3-B9A9-47323F89E2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4" name="TextovéPole 2913">
          <a:extLst>
            <a:ext uri="{FF2B5EF4-FFF2-40B4-BE49-F238E27FC236}">
              <a16:creationId xmlns:a16="http://schemas.microsoft.com/office/drawing/2014/main" id="{E7AD4675-BD01-4D15-B093-0C4CF63D48A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5" name="TextovéPole 2914">
          <a:extLst>
            <a:ext uri="{FF2B5EF4-FFF2-40B4-BE49-F238E27FC236}">
              <a16:creationId xmlns:a16="http://schemas.microsoft.com/office/drawing/2014/main" id="{67DF803F-236E-44A2-9202-E18A7002C54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6" name="TextovéPole 2915">
          <a:extLst>
            <a:ext uri="{FF2B5EF4-FFF2-40B4-BE49-F238E27FC236}">
              <a16:creationId xmlns:a16="http://schemas.microsoft.com/office/drawing/2014/main" id="{D5DCEBA0-2B78-4BB7-A9D6-B8E40595E3E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7" name="TextovéPole 2916">
          <a:extLst>
            <a:ext uri="{FF2B5EF4-FFF2-40B4-BE49-F238E27FC236}">
              <a16:creationId xmlns:a16="http://schemas.microsoft.com/office/drawing/2014/main" id="{C6D33846-8A55-4488-B12F-2EE3CC01FA1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8" name="TextovéPole 2917">
          <a:extLst>
            <a:ext uri="{FF2B5EF4-FFF2-40B4-BE49-F238E27FC236}">
              <a16:creationId xmlns:a16="http://schemas.microsoft.com/office/drawing/2014/main" id="{EF0680FF-C451-4518-AAF7-8557CD07E3A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19" name="TextovéPole 2918">
          <a:extLst>
            <a:ext uri="{FF2B5EF4-FFF2-40B4-BE49-F238E27FC236}">
              <a16:creationId xmlns:a16="http://schemas.microsoft.com/office/drawing/2014/main" id="{DD718A2C-412A-4D72-9220-3A8FA294E10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0" name="TextovéPole 2919">
          <a:extLst>
            <a:ext uri="{FF2B5EF4-FFF2-40B4-BE49-F238E27FC236}">
              <a16:creationId xmlns:a16="http://schemas.microsoft.com/office/drawing/2014/main" id="{E7F8745A-193E-4E49-AB54-60D6889A72E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1" name="TextovéPole 2920">
          <a:extLst>
            <a:ext uri="{FF2B5EF4-FFF2-40B4-BE49-F238E27FC236}">
              <a16:creationId xmlns:a16="http://schemas.microsoft.com/office/drawing/2014/main" id="{B2DC3398-91A7-4133-8A2E-A37166C11BE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2" name="TextovéPole 2921">
          <a:extLst>
            <a:ext uri="{FF2B5EF4-FFF2-40B4-BE49-F238E27FC236}">
              <a16:creationId xmlns:a16="http://schemas.microsoft.com/office/drawing/2014/main" id="{9ACE6525-F3BB-4D31-8191-944E7274AA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3" name="TextovéPole 2922">
          <a:extLst>
            <a:ext uri="{FF2B5EF4-FFF2-40B4-BE49-F238E27FC236}">
              <a16:creationId xmlns:a16="http://schemas.microsoft.com/office/drawing/2014/main" id="{7A9911EF-0A2C-4E02-87E0-C5DD6CE2A1F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4" name="TextovéPole 2923">
          <a:extLst>
            <a:ext uri="{FF2B5EF4-FFF2-40B4-BE49-F238E27FC236}">
              <a16:creationId xmlns:a16="http://schemas.microsoft.com/office/drawing/2014/main" id="{03CAC0FD-E6D4-4369-B794-B50F2372822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5" name="TextovéPole 2924">
          <a:extLst>
            <a:ext uri="{FF2B5EF4-FFF2-40B4-BE49-F238E27FC236}">
              <a16:creationId xmlns:a16="http://schemas.microsoft.com/office/drawing/2014/main" id="{7F1C9DD2-19FF-4B17-954C-FBA85422DC4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6" name="TextovéPole 2925">
          <a:extLst>
            <a:ext uri="{FF2B5EF4-FFF2-40B4-BE49-F238E27FC236}">
              <a16:creationId xmlns:a16="http://schemas.microsoft.com/office/drawing/2014/main" id="{496CFC27-9B6D-44C4-8681-76175B7868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7" name="TextovéPole 2926">
          <a:extLst>
            <a:ext uri="{FF2B5EF4-FFF2-40B4-BE49-F238E27FC236}">
              <a16:creationId xmlns:a16="http://schemas.microsoft.com/office/drawing/2014/main" id="{E471EE83-4E0E-4FD6-BECE-E7EE1C4F381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8" name="TextovéPole 2927">
          <a:extLst>
            <a:ext uri="{FF2B5EF4-FFF2-40B4-BE49-F238E27FC236}">
              <a16:creationId xmlns:a16="http://schemas.microsoft.com/office/drawing/2014/main" id="{5E4CA4CB-264D-4408-9470-94D8EDCFF64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29" name="TextovéPole 2928">
          <a:extLst>
            <a:ext uri="{FF2B5EF4-FFF2-40B4-BE49-F238E27FC236}">
              <a16:creationId xmlns:a16="http://schemas.microsoft.com/office/drawing/2014/main" id="{C47081D5-2361-40F8-963C-CED1AE211D5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0" name="TextovéPole 2929">
          <a:extLst>
            <a:ext uri="{FF2B5EF4-FFF2-40B4-BE49-F238E27FC236}">
              <a16:creationId xmlns:a16="http://schemas.microsoft.com/office/drawing/2014/main" id="{8E171D37-4FD3-4F2D-931A-64FA16E3383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1" name="TextovéPole 2930">
          <a:extLst>
            <a:ext uri="{FF2B5EF4-FFF2-40B4-BE49-F238E27FC236}">
              <a16:creationId xmlns:a16="http://schemas.microsoft.com/office/drawing/2014/main" id="{14079F00-C568-4AC1-8BCB-C6CE986DC5D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2" name="TextovéPole 2931">
          <a:extLst>
            <a:ext uri="{FF2B5EF4-FFF2-40B4-BE49-F238E27FC236}">
              <a16:creationId xmlns:a16="http://schemas.microsoft.com/office/drawing/2014/main" id="{75A3292A-9FCC-4327-8715-D88D85B6AF3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3" name="TextovéPole 2932">
          <a:extLst>
            <a:ext uri="{FF2B5EF4-FFF2-40B4-BE49-F238E27FC236}">
              <a16:creationId xmlns:a16="http://schemas.microsoft.com/office/drawing/2014/main" id="{D0335FE8-CF25-49F3-91C2-A69018A7E7A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4" name="TextovéPole 2933">
          <a:extLst>
            <a:ext uri="{FF2B5EF4-FFF2-40B4-BE49-F238E27FC236}">
              <a16:creationId xmlns:a16="http://schemas.microsoft.com/office/drawing/2014/main" id="{F37F2233-10D3-4220-A091-DFD4343470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5" name="TextovéPole 2934">
          <a:extLst>
            <a:ext uri="{FF2B5EF4-FFF2-40B4-BE49-F238E27FC236}">
              <a16:creationId xmlns:a16="http://schemas.microsoft.com/office/drawing/2014/main" id="{5F337677-7040-4A50-A6C3-778C1BB7378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6" name="TextovéPole 2935">
          <a:extLst>
            <a:ext uri="{FF2B5EF4-FFF2-40B4-BE49-F238E27FC236}">
              <a16:creationId xmlns:a16="http://schemas.microsoft.com/office/drawing/2014/main" id="{1BA3C531-2E34-46D4-BB4F-E6766EB700C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7" name="TextovéPole 2936">
          <a:extLst>
            <a:ext uri="{FF2B5EF4-FFF2-40B4-BE49-F238E27FC236}">
              <a16:creationId xmlns:a16="http://schemas.microsoft.com/office/drawing/2014/main" id="{B4F9DC80-0E98-4B64-874A-D34400BE8A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8" name="TextovéPole 2937">
          <a:extLst>
            <a:ext uri="{FF2B5EF4-FFF2-40B4-BE49-F238E27FC236}">
              <a16:creationId xmlns:a16="http://schemas.microsoft.com/office/drawing/2014/main" id="{F86CB12F-E37B-4811-8F96-29BE699945C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39" name="TextovéPole 2938">
          <a:extLst>
            <a:ext uri="{FF2B5EF4-FFF2-40B4-BE49-F238E27FC236}">
              <a16:creationId xmlns:a16="http://schemas.microsoft.com/office/drawing/2014/main" id="{1CF27FB2-5EED-493E-B933-486B25D78D7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0" name="TextovéPole 2939">
          <a:extLst>
            <a:ext uri="{FF2B5EF4-FFF2-40B4-BE49-F238E27FC236}">
              <a16:creationId xmlns:a16="http://schemas.microsoft.com/office/drawing/2014/main" id="{4A1D906B-90CE-47DB-9C39-6BBD1075B9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1" name="TextovéPole 2940">
          <a:extLst>
            <a:ext uri="{FF2B5EF4-FFF2-40B4-BE49-F238E27FC236}">
              <a16:creationId xmlns:a16="http://schemas.microsoft.com/office/drawing/2014/main" id="{00049DD0-A1AD-43CB-89D9-429C0876561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2" name="TextovéPole 2941">
          <a:extLst>
            <a:ext uri="{FF2B5EF4-FFF2-40B4-BE49-F238E27FC236}">
              <a16:creationId xmlns:a16="http://schemas.microsoft.com/office/drawing/2014/main" id="{32BAC46D-8B0C-42D4-84C8-42D93AC8FD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3" name="TextovéPole 2942">
          <a:extLst>
            <a:ext uri="{FF2B5EF4-FFF2-40B4-BE49-F238E27FC236}">
              <a16:creationId xmlns:a16="http://schemas.microsoft.com/office/drawing/2014/main" id="{9D113E9B-CCAF-4B79-9188-FE673C94651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4" name="TextovéPole 2943">
          <a:extLst>
            <a:ext uri="{FF2B5EF4-FFF2-40B4-BE49-F238E27FC236}">
              <a16:creationId xmlns:a16="http://schemas.microsoft.com/office/drawing/2014/main" id="{6F3BCD7F-140E-4739-A905-1D8AE44C3A3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5" name="TextovéPole 2944">
          <a:extLst>
            <a:ext uri="{FF2B5EF4-FFF2-40B4-BE49-F238E27FC236}">
              <a16:creationId xmlns:a16="http://schemas.microsoft.com/office/drawing/2014/main" id="{9B4B165C-2D27-4228-BE6B-1AA6B98267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6" name="TextovéPole 2945">
          <a:extLst>
            <a:ext uri="{FF2B5EF4-FFF2-40B4-BE49-F238E27FC236}">
              <a16:creationId xmlns:a16="http://schemas.microsoft.com/office/drawing/2014/main" id="{2E6A8060-94C0-442F-AB96-0CC04167B1B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7" name="TextovéPole 2946">
          <a:extLst>
            <a:ext uri="{FF2B5EF4-FFF2-40B4-BE49-F238E27FC236}">
              <a16:creationId xmlns:a16="http://schemas.microsoft.com/office/drawing/2014/main" id="{6C71987D-6217-46E7-96D8-E674E532AAC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8" name="TextovéPole 2947">
          <a:extLst>
            <a:ext uri="{FF2B5EF4-FFF2-40B4-BE49-F238E27FC236}">
              <a16:creationId xmlns:a16="http://schemas.microsoft.com/office/drawing/2014/main" id="{C88EA403-6DE2-428F-9D07-E42D3A09092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49" name="TextovéPole 2948">
          <a:extLst>
            <a:ext uri="{FF2B5EF4-FFF2-40B4-BE49-F238E27FC236}">
              <a16:creationId xmlns:a16="http://schemas.microsoft.com/office/drawing/2014/main" id="{261BDD50-1317-4D52-82B9-52B49B4F3D6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0" name="TextovéPole 2949">
          <a:extLst>
            <a:ext uri="{FF2B5EF4-FFF2-40B4-BE49-F238E27FC236}">
              <a16:creationId xmlns:a16="http://schemas.microsoft.com/office/drawing/2014/main" id="{A5970221-671B-4CB4-A4D5-E4B6677A930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1" name="TextovéPole 2950">
          <a:extLst>
            <a:ext uri="{FF2B5EF4-FFF2-40B4-BE49-F238E27FC236}">
              <a16:creationId xmlns:a16="http://schemas.microsoft.com/office/drawing/2014/main" id="{CEA40037-6881-42F7-AD71-583F913C4D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2" name="TextovéPole 2951">
          <a:extLst>
            <a:ext uri="{FF2B5EF4-FFF2-40B4-BE49-F238E27FC236}">
              <a16:creationId xmlns:a16="http://schemas.microsoft.com/office/drawing/2014/main" id="{A50AB6CC-75FC-4C7F-8352-5A990F1CFDF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3" name="TextovéPole 2952">
          <a:extLst>
            <a:ext uri="{FF2B5EF4-FFF2-40B4-BE49-F238E27FC236}">
              <a16:creationId xmlns:a16="http://schemas.microsoft.com/office/drawing/2014/main" id="{0D8930F1-E249-48A8-AF2F-11328CF9CB5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4" name="TextovéPole 2953">
          <a:extLst>
            <a:ext uri="{FF2B5EF4-FFF2-40B4-BE49-F238E27FC236}">
              <a16:creationId xmlns:a16="http://schemas.microsoft.com/office/drawing/2014/main" id="{C3608BAB-7AF1-4779-916A-24BE014FAC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5" name="TextovéPole 2954">
          <a:extLst>
            <a:ext uri="{FF2B5EF4-FFF2-40B4-BE49-F238E27FC236}">
              <a16:creationId xmlns:a16="http://schemas.microsoft.com/office/drawing/2014/main" id="{4894F4D8-3943-4B33-B2AF-9B2755DE1EB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6" name="TextovéPole 2955">
          <a:extLst>
            <a:ext uri="{FF2B5EF4-FFF2-40B4-BE49-F238E27FC236}">
              <a16:creationId xmlns:a16="http://schemas.microsoft.com/office/drawing/2014/main" id="{32E5B9F2-79CE-4361-91CE-29ACEBC1597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7" name="TextovéPole 2956">
          <a:extLst>
            <a:ext uri="{FF2B5EF4-FFF2-40B4-BE49-F238E27FC236}">
              <a16:creationId xmlns:a16="http://schemas.microsoft.com/office/drawing/2014/main" id="{543209AA-169E-43D3-A861-C5078AA0C17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8" name="TextovéPole 2957">
          <a:extLst>
            <a:ext uri="{FF2B5EF4-FFF2-40B4-BE49-F238E27FC236}">
              <a16:creationId xmlns:a16="http://schemas.microsoft.com/office/drawing/2014/main" id="{1A6D2209-5A9E-4BEC-A781-DFBF71B57C4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59" name="TextovéPole 2958">
          <a:extLst>
            <a:ext uri="{FF2B5EF4-FFF2-40B4-BE49-F238E27FC236}">
              <a16:creationId xmlns:a16="http://schemas.microsoft.com/office/drawing/2014/main" id="{5A637A1C-9083-4483-90CD-2B3B42A5371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0" name="TextovéPole 2959">
          <a:extLst>
            <a:ext uri="{FF2B5EF4-FFF2-40B4-BE49-F238E27FC236}">
              <a16:creationId xmlns:a16="http://schemas.microsoft.com/office/drawing/2014/main" id="{81DBE8A3-53D1-4B8C-88B2-1DA1A1F5F41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1" name="TextovéPole 2960">
          <a:extLst>
            <a:ext uri="{FF2B5EF4-FFF2-40B4-BE49-F238E27FC236}">
              <a16:creationId xmlns:a16="http://schemas.microsoft.com/office/drawing/2014/main" id="{0D0A4EB3-5AB1-4A14-9A3C-249C2F26B67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2" name="TextovéPole 2961">
          <a:extLst>
            <a:ext uri="{FF2B5EF4-FFF2-40B4-BE49-F238E27FC236}">
              <a16:creationId xmlns:a16="http://schemas.microsoft.com/office/drawing/2014/main" id="{5CDE5BE9-4653-4860-90A1-018A0C454C5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3" name="TextovéPole 2962">
          <a:extLst>
            <a:ext uri="{FF2B5EF4-FFF2-40B4-BE49-F238E27FC236}">
              <a16:creationId xmlns:a16="http://schemas.microsoft.com/office/drawing/2014/main" id="{B1F23DBE-5051-4619-BE63-0E9BFCFBD75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4" name="TextovéPole 2963">
          <a:extLst>
            <a:ext uri="{FF2B5EF4-FFF2-40B4-BE49-F238E27FC236}">
              <a16:creationId xmlns:a16="http://schemas.microsoft.com/office/drawing/2014/main" id="{1A90892E-42F0-435F-B09E-789E1E86827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5" name="TextovéPole 2964">
          <a:extLst>
            <a:ext uri="{FF2B5EF4-FFF2-40B4-BE49-F238E27FC236}">
              <a16:creationId xmlns:a16="http://schemas.microsoft.com/office/drawing/2014/main" id="{8CF3CA58-D34A-44C6-9101-9557A9B0017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6" name="TextovéPole 2965">
          <a:extLst>
            <a:ext uri="{FF2B5EF4-FFF2-40B4-BE49-F238E27FC236}">
              <a16:creationId xmlns:a16="http://schemas.microsoft.com/office/drawing/2014/main" id="{DF4CDA53-59C5-412C-8918-30B4CB0DE7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7" name="TextovéPole 2966">
          <a:extLst>
            <a:ext uri="{FF2B5EF4-FFF2-40B4-BE49-F238E27FC236}">
              <a16:creationId xmlns:a16="http://schemas.microsoft.com/office/drawing/2014/main" id="{796C9A61-A734-4C2E-B4BB-7E75FC5EDC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8" name="TextovéPole 2967">
          <a:extLst>
            <a:ext uri="{FF2B5EF4-FFF2-40B4-BE49-F238E27FC236}">
              <a16:creationId xmlns:a16="http://schemas.microsoft.com/office/drawing/2014/main" id="{45E6D3FF-3615-4DF2-95F9-0BD2E24C3CF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69" name="TextovéPole 2968">
          <a:extLst>
            <a:ext uri="{FF2B5EF4-FFF2-40B4-BE49-F238E27FC236}">
              <a16:creationId xmlns:a16="http://schemas.microsoft.com/office/drawing/2014/main" id="{4A2D2D49-7E24-4023-A667-E61F200B905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0" name="TextovéPole 2969">
          <a:extLst>
            <a:ext uri="{FF2B5EF4-FFF2-40B4-BE49-F238E27FC236}">
              <a16:creationId xmlns:a16="http://schemas.microsoft.com/office/drawing/2014/main" id="{0615FD55-9EA4-48D2-AC25-43D6EE95560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1" name="TextovéPole 2970">
          <a:extLst>
            <a:ext uri="{FF2B5EF4-FFF2-40B4-BE49-F238E27FC236}">
              <a16:creationId xmlns:a16="http://schemas.microsoft.com/office/drawing/2014/main" id="{B576A1EA-7EE5-4148-B426-B47D711F1FB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2" name="TextovéPole 2971">
          <a:extLst>
            <a:ext uri="{FF2B5EF4-FFF2-40B4-BE49-F238E27FC236}">
              <a16:creationId xmlns:a16="http://schemas.microsoft.com/office/drawing/2014/main" id="{1094488D-6B77-4E62-AFE2-7BCC9804FE5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3" name="TextovéPole 2972">
          <a:extLst>
            <a:ext uri="{FF2B5EF4-FFF2-40B4-BE49-F238E27FC236}">
              <a16:creationId xmlns:a16="http://schemas.microsoft.com/office/drawing/2014/main" id="{A6B815B7-99EF-4FBA-B53E-68C50C00EA6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4" name="TextovéPole 2973">
          <a:extLst>
            <a:ext uri="{FF2B5EF4-FFF2-40B4-BE49-F238E27FC236}">
              <a16:creationId xmlns:a16="http://schemas.microsoft.com/office/drawing/2014/main" id="{550D974C-A439-4695-BC53-EB90354AD10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5" name="TextovéPole 2974">
          <a:extLst>
            <a:ext uri="{FF2B5EF4-FFF2-40B4-BE49-F238E27FC236}">
              <a16:creationId xmlns:a16="http://schemas.microsoft.com/office/drawing/2014/main" id="{7A42C1B0-5A63-42DB-B088-E8EFC89F242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6" name="TextovéPole 2975">
          <a:extLst>
            <a:ext uri="{FF2B5EF4-FFF2-40B4-BE49-F238E27FC236}">
              <a16:creationId xmlns:a16="http://schemas.microsoft.com/office/drawing/2014/main" id="{711ADD52-E4E9-4370-A9EC-E9B0CDDD72D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7" name="TextovéPole 2976">
          <a:extLst>
            <a:ext uri="{FF2B5EF4-FFF2-40B4-BE49-F238E27FC236}">
              <a16:creationId xmlns:a16="http://schemas.microsoft.com/office/drawing/2014/main" id="{F0470F5C-99F1-440C-A85D-91384364CFB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8" name="TextovéPole 2977">
          <a:extLst>
            <a:ext uri="{FF2B5EF4-FFF2-40B4-BE49-F238E27FC236}">
              <a16:creationId xmlns:a16="http://schemas.microsoft.com/office/drawing/2014/main" id="{4633EC7D-3868-4C70-9925-14FD0CF53C9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79" name="TextovéPole 2978">
          <a:extLst>
            <a:ext uri="{FF2B5EF4-FFF2-40B4-BE49-F238E27FC236}">
              <a16:creationId xmlns:a16="http://schemas.microsoft.com/office/drawing/2014/main" id="{6F4FF025-6E5A-445A-80D8-64B3A03ADFB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0" name="TextovéPole 2979">
          <a:extLst>
            <a:ext uri="{FF2B5EF4-FFF2-40B4-BE49-F238E27FC236}">
              <a16:creationId xmlns:a16="http://schemas.microsoft.com/office/drawing/2014/main" id="{D8E429E4-6302-4CCF-8765-80F14BC1F9C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1" name="TextovéPole 2980">
          <a:extLst>
            <a:ext uri="{FF2B5EF4-FFF2-40B4-BE49-F238E27FC236}">
              <a16:creationId xmlns:a16="http://schemas.microsoft.com/office/drawing/2014/main" id="{A5752057-7D75-479A-B20A-0654327EC76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2" name="TextovéPole 2981">
          <a:extLst>
            <a:ext uri="{FF2B5EF4-FFF2-40B4-BE49-F238E27FC236}">
              <a16:creationId xmlns:a16="http://schemas.microsoft.com/office/drawing/2014/main" id="{45F54537-8A84-4C4D-8A23-28ADC5CC4D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3" name="TextovéPole 2982">
          <a:extLst>
            <a:ext uri="{FF2B5EF4-FFF2-40B4-BE49-F238E27FC236}">
              <a16:creationId xmlns:a16="http://schemas.microsoft.com/office/drawing/2014/main" id="{C3ECBC56-0B64-4F7E-9C99-F04A17DD784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4" name="TextovéPole 2983">
          <a:extLst>
            <a:ext uri="{FF2B5EF4-FFF2-40B4-BE49-F238E27FC236}">
              <a16:creationId xmlns:a16="http://schemas.microsoft.com/office/drawing/2014/main" id="{2AB60FB7-63ED-40C0-AA6D-176D1FC963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5" name="TextovéPole 2984">
          <a:extLst>
            <a:ext uri="{FF2B5EF4-FFF2-40B4-BE49-F238E27FC236}">
              <a16:creationId xmlns:a16="http://schemas.microsoft.com/office/drawing/2014/main" id="{AF150D0B-502B-4DCE-BCF2-8118AB4E49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6" name="TextovéPole 2985">
          <a:extLst>
            <a:ext uri="{FF2B5EF4-FFF2-40B4-BE49-F238E27FC236}">
              <a16:creationId xmlns:a16="http://schemas.microsoft.com/office/drawing/2014/main" id="{4385CA4B-F383-4DE8-BDD7-B84CDB02F2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7" name="TextovéPole 2986">
          <a:extLst>
            <a:ext uri="{FF2B5EF4-FFF2-40B4-BE49-F238E27FC236}">
              <a16:creationId xmlns:a16="http://schemas.microsoft.com/office/drawing/2014/main" id="{07F51187-53DA-4EAF-953F-6865AFCF22B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8" name="TextovéPole 2987">
          <a:extLst>
            <a:ext uri="{FF2B5EF4-FFF2-40B4-BE49-F238E27FC236}">
              <a16:creationId xmlns:a16="http://schemas.microsoft.com/office/drawing/2014/main" id="{794BD16A-F204-4DC2-906E-D1175004070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89" name="TextovéPole 2988">
          <a:extLst>
            <a:ext uri="{FF2B5EF4-FFF2-40B4-BE49-F238E27FC236}">
              <a16:creationId xmlns:a16="http://schemas.microsoft.com/office/drawing/2014/main" id="{65B3B079-6DC5-4EE9-88E5-6C3DED25C7C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0" name="TextovéPole 2989">
          <a:extLst>
            <a:ext uri="{FF2B5EF4-FFF2-40B4-BE49-F238E27FC236}">
              <a16:creationId xmlns:a16="http://schemas.microsoft.com/office/drawing/2014/main" id="{48AF6DA2-979D-487C-8B4A-B66A68F8EEA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1" name="TextovéPole 2990">
          <a:extLst>
            <a:ext uri="{FF2B5EF4-FFF2-40B4-BE49-F238E27FC236}">
              <a16:creationId xmlns:a16="http://schemas.microsoft.com/office/drawing/2014/main" id="{F54460BD-96DE-4154-9EF0-09FF611EF98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2" name="TextovéPole 2991">
          <a:extLst>
            <a:ext uri="{FF2B5EF4-FFF2-40B4-BE49-F238E27FC236}">
              <a16:creationId xmlns:a16="http://schemas.microsoft.com/office/drawing/2014/main" id="{04C21B16-FE50-43CD-B323-B0B09298B0F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3" name="TextovéPole 2992">
          <a:extLst>
            <a:ext uri="{FF2B5EF4-FFF2-40B4-BE49-F238E27FC236}">
              <a16:creationId xmlns:a16="http://schemas.microsoft.com/office/drawing/2014/main" id="{BB0B494A-351B-4358-87BF-6D0F2834F6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4" name="TextovéPole 2993">
          <a:extLst>
            <a:ext uri="{FF2B5EF4-FFF2-40B4-BE49-F238E27FC236}">
              <a16:creationId xmlns:a16="http://schemas.microsoft.com/office/drawing/2014/main" id="{F696B1A8-2C47-4AFB-9B21-2406B44BA01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5" name="TextovéPole 2994">
          <a:extLst>
            <a:ext uri="{FF2B5EF4-FFF2-40B4-BE49-F238E27FC236}">
              <a16:creationId xmlns:a16="http://schemas.microsoft.com/office/drawing/2014/main" id="{CE80CE58-A06B-433F-B6DB-A775C2AAD34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6" name="TextovéPole 2995">
          <a:extLst>
            <a:ext uri="{FF2B5EF4-FFF2-40B4-BE49-F238E27FC236}">
              <a16:creationId xmlns:a16="http://schemas.microsoft.com/office/drawing/2014/main" id="{817C0CF0-628C-47E7-A209-BE9C71B920F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7" name="TextovéPole 2996">
          <a:extLst>
            <a:ext uri="{FF2B5EF4-FFF2-40B4-BE49-F238E27FC236}">
              <a16:creationId xmlns:a16="http://schemas.microsoft.com/office/drawing/2014/main" id="{16F77CBC-B792-4612-8F3A-E54E7EAB7B7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8" name="TextovéPole 2997">
          <a:extLst>
            <a:ext uri="{FF2B5EF4-FFF2-40B4-BE49-F238E27FC236}">
              <a16:creationId xmlns:a16="http://schemas.microsoft.com/office/drawing/2014/main" id="{102B7415-7F4C-46CB-BA40-7DABC506982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2999" name="TextovéPole 2998">
          <a:extLst>
            <a:ext uri="{FF2B5EF4-FFF2-40B4-BE49-F238E27FC236}">
              <a16:creationId xmlns:a16="http://schemas.microsoft.com/office/drawing/2014/main" id="{231C7D66-2471-49DD-99E8-2040D07AE2C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0" name="TextovéPole 2999">
          <a:extLst>
            <a:ext uri="{FF2B5EF4-FFF2-40B4-BE49-F238E27FC236}">
              <a16:creationId xmlns:a16="http://schemas.microsoft.com/office/drawing/2014/main" id="{81932748-D3CF-4101-87E9-7F83A741E7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1" name="TextovéPole 3000">
          <a:extLst>
            <a:ext uri="{FF2B5EF4-FFF2-40B4-BE49-F238E27FC236}">
              <a16:creationId xmlns:a16="http://schemas.microsoft.com/office/drawing/2014/main" id="{EE78C87D-824B-45F3-8B8B-52DE2D9012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2" name="TextovéPole 3001">
          <a:extLst>
            <a:ext uri="{FF2B5EF4-FFF2-40B4-BE49-F238E27FC236}">
              <a16:creationId xmlns:a16="http://schemas.microsoft.com/office/drawing/2014/main" id="{0DCC88ED-25F4-4C75-9EAA-0FC3BB9AE1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3" name="TextovéPole 3002">
          <a:extLst>
            <a:ext uri="{FF2B5EF4-FFF2-40B4-BE49-F238E27FC236}">
              <a16:creationId xmlns:a16="http://schemas.microsoft.com/office/drawing/2014/main" id="{6842343B-78BF-473C-BC96-8EF51A6C4E9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4" name="TextovéPole 3003">
          <a:extLst>
            <a:ext uri="{FF2B5EF4-FFF2-40B4-BE49-F238E27FC236}">
              <a16:creationId xmlns:a16="http://schemas.microsoft.com/office/drawing/2014/main" id="{45B632A0-7764-4CB9-9724-1A3D807EDCF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5" name="TextovéPole 3004">
          <a:extLst>
            <a:ext uri="{FF2B5EF4-FFF2-40B4-BE49-F238E27FC236}">
              <a16:creationId xmlns:a16="http://schemas.microsoft.com/office/drawing/2014/main" id="{3EAFB27D-24C3-4423-8D0B-52CF9383820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6" name="TextovéPole 3005">
          <a:extLst>
            <a:ext uri="{FF2B5EF4-FFF2-40B4-BE49-F238E27FC236}">
              <a16:creationId xmlns:a16="http://schemas.microsoft.com/office/drawing/2014/main" id="{EDE80853-8210-4692-A92D-2C036E525A0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7" name="TextovéPole 3006">
          <a:extLst>
            <a:ext uri="{FF2B5EF4-FFF2-40B4-BE49-F238E27FC236}">
              <a16:creationId xmlns:a16="http://schemas.microsoft.com/office/drawing/2014/main" id="{0FA8933A-BA46-49CE-9DFD-C38BDD5D916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8" name="TextovéPole 3007">
          <a:extLst>
            <a:ext uri="{FF2B5EF4-FFF2-40B4-BE49-F238E27FC236}">
              <a16:creationId xmlns:a16="http://schemas.microsoft.com/office/drawing/2014/main" id="{C34E0C7D-5FA9-42CE-860B-8E3003FEA2F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09" name="TextovéPole 3008">
          <a:extLst>
            <a:ext uri="{FF2B5EF4-FFF2-40B4-BE49-F238E27FC236}">
              <a16:creationId xmlns:a16="http://schemas.microsoft.com/office/drawing/2014/main" id="{8A968AF6-C5D6-4C80-8A63-08CBE32265B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0" name="TextovéPole 3009">
          <a:extLst>
            <a:ext uri="{FF2B5EF4-FFF2-40B4-BE49-F238E27FC236}">
              <a16:creationId xmlns:a16="http://schemas.microsoft.com/office/drawing/2014/main" id="{12B5A4A8-E5D5-4254-92C5-84391198147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1" name="TextovéPole 3010">
          <a:extLst>
            <a:ext uri="{FF2B5EF4-FFF2-40B4-BE49-F238E27FC236}">
              <a16:creationId xmlns:a16="http://schemas.microsoft.com/office/drawing/2014/main" id="{85DB0707-E43D-46B4-8DEC-AE176FD4B6E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2" name="TextovéPole 3011">
          <a:extLst>
            <a:ext uri="{FF2B5EF4-FFF2-40B4-BE49-F238E27FC236}">
              <a16:creationId xmlns:a16="http://schemas.microsoft.com/office/drawing/2014/main" id="{A4B42DD9-9192-4E17-9B58-DE5EAD04E65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3" name="TextovéPole 3012">
          <a:extLst>
            <a:ext uri="{FF2B5EF4-FFF2-40B4-BE49-F238E27FC236}">
              <a16:creationId xmlns:a16="http://schemas.microsoft.com/office/drawing/2014/main" id="{CF55E5F9-BCA0-4F90-89A2-0562F4A23DF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4" name="TextovéPole 3013">
          <a:extLst>
            <a:ext uri="{FF2B5EF4-FFF2-40B4-BE49-F238E27FC236}">
              <a16:creationId xmlns:a16="http://schemas.microsoft.com/office/drawing/2014/main" id="{62406E6E-DE8A-41FE-8449-1B403198D7E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5" name="TextovéPole 3014">
          <a:extLst>
            <a:ext uri="{FF2B5EF4-FFF2-40B4-BE49-F238E27FC236}">
              <a16:creationId xmlns:a16="http://schemas.microsoft.com/office/drawing/2014/main" id="{86755CA6-C658-412B-8548-6878119C378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6" name="TextovéPole 3015">
          <a:extLst>
            <a:ext uri="{FF2B5EF4-FFF2-40B4-BE49-F238E27FC236}">
              <a16:creationId xmlns:a16="http://schemas.microsoft.com/office/drawing/2014/main" id="{4B9B03EF-9C66-4327-9152-8E7DCE7F93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7" name="TextovéPole 3016">
          <a:extLst>
            <a:ext uri="{FF2B5EF4-FFF2-40B4-BE49-F238E27FC236}">
              <a16:creationId xmlns:a16="http://schemas.microsoft.com/office/drawing/2014/main" id="{98A74C75-B330-4FDC-8BC3-8938C37C1A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8" name="TextovéPole 3017">
          <a:extLst>
            <a:ext uri="{FF2B5EF4-FFF2-40B4-BE49-F238E27FC236}">
              <a16:creationId xmlns:a16="http://schemas.microsoft.com/office/drawing/2014/main" id="{06F0128E-0C0A-457B-9E48-CCEBED76812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19" name="TextovéPole 3018">
          <a:extLst>
            <a:ext uri="{FF2B5EF4-FFF2-40B4-BE49-F238E27FC236}">
              <a16:creationId xmlns:a16="http://schemas.microsoft.com/office/drawing/2014/main" id="{CD89186C-1278-4971-BC23-48FEB11EB87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0" name="TextovéPole 3019">
          <a:extLst>
            <a:ext uri="{FF2B5EF4-FFF2-40B4-BE49-F238E27FC236}">
              <a16:creationId xmlns:a16="http://schemas.microsoft.com/office/drawing/2014/main" id="{D66D689E-3408-4F6D-9118-18743ECCEE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1" name="TextovéPole 3020">
          <a:extLst>
            <a:ext uri="{FF2B5EF4-FFF2-40B4-BE49-F238E27FC236}">
              <a16:creationId xmlns:a16="http://schemas.microsoft.com/office/drawing/2014/main" id="{91629A1D-6922-4CC5-9F28-C1A419FB5B0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2" name="TextovéPole 3021">
          <a:extLst>
            <a:ext uri="{FF2B5EF4-FFF2-40B4-BE49-F238E27FC236}">
              <a16:creationId xmlns:a16="http://schemas.microsoft.com/office/drawing/2014/main" id="{FAF77F09-3C49-4EF0-8CC6-6215358A94E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3" name="TextovéPole 3022">
          <a:extLst>
            <a:ext uri="{FF2B5EF4-FFF2-40B4-BE49-F238E27FC236}">
              <a16:creationId xmlns:a16="http://schemas.microsoft.com/office/drawing/2014/main" id="{C98F5F30-86F3-4472-BFC7-D5E7B9C0C7F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4" name="TextovéPole 3023">
          <a:extLst>
            <a:ext uri="{FF2B5EF4-FFF2-40B4-BE49-F238E27FC236}">
              <a16:creationId xmlns:a16="http://schemas.microsoft.com/office/drawing/2014/main" id="{DCDE5D04-F6DD-4C68-9411-AED4D97CD83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5" name="TextovéPole 3024">
          <a:extLst>
            <a:ext uri="{FF2B5EF4-FFF2-40B4-BE49-F238E27FC236}">
              <a16:creationId xmlns:a16="http://schemas.microsoft.com/office/drawing/2014/main" id="{DC1DB5C5-8F03-4538-962C-9868FBFC23F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6" name="TextovéPole 3025">
          <a:extLst>
            <a:ext uri="{FF2B5EF4-FFF2-40B4-BE49-F238E27FC236}">
              <a16:creationId xmlns:a16="http://schemas.microsoft.com/office/drawing/2014/main" id="{0A16BA3E-F06F-4987-8697-EE3EEB647E8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7" name="TextovéPole 3026">
          <a:extLst>
            <a:ext uri="{FF2B5EF4-FFF2-40B4-BE49-F238E27FC236}">
              <a16:creationId xmlns:a16="http://schemas.microsoft.com/office/drawing/2014/main" id="{B78B465C-09C9-4874-8050-25EDD47E620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8" name="TextovéPole 3027">
          <a:extLst>
            <a:ext uri="{FF2B5EF4-FFF2-40B4-BE49-F238E27FC236}">
              <a16:creationId xmlns:a16="http://schemas.microsoft.com/office/drawing/2014/main" id="{8D78F1C8-074C-4300-846F-EA06A5C27E1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29" name="TextovéPole 3028">
          <a:extLst>
            <a:ext uri="{FF2B5EF4-FFF2-40B4-BE49-F238E27FC236}">
              <a16:creationId xmlns:a16="http://schemas.microsoft.com/office/drawing/2014/main" id="{695EAF39-D873-49FC-B555-8CF0CA8BEAC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0" name="TextovéPole 3029">
          <a:extLst>
            <a:ext uri="{FF2B5EF4-FFF2-40B4-BE49-F238E27FC236}">
              <a16:creationId xmlns:a16="http://schemas.microsoft.com/office/drawing/2014/main" id="{73D778AA-DA91-47EA-BCC5-102D4B358B5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1" name="TextovéPole 3030">
          <a:extLst>
            <a:ext uri="{FF2B5EF4-FFF2-40B4-BE49-F238E27FC236}">
              <a16:creationId xmlns:a16="http://schemas.microsoft.com/office/drawing/2014/main" id="{65BB543B-0CAD-4A33-8CDD-36A42453AB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2" name="TextovéPole 3031">
          <a:extLst>
            <a:ext uri="{FF2B5EF4-FFF2-40B4-BE49-F238E27FC236}">
              <a16:creationId xmlns:a16="http://schemas.microsoft.com/office/drawing/2014/main" id="{1D1C32D5-4FCA-4837-B35E-66C01B046AA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3" name="TextovéPole 3032">
          <a:extLst>
            <a:ext uri="{FF2B5EF4-FFF2-40B4-BE49-F238E27FC236}">
              <a16:creationId xmlns:a16="http://schemas.microsoft.com/office/drawing/2014/main" id="{1D646773-E814-4D52-A53F-B1595FE43B1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4" name="TextovéPole 3033">
          <a:extLst>
            <a:ext uri="{FF2B5EF4-FFF2-40B4-BE49-F238E27FC236}">
              <a16:creationId xmlns:a16="http://schemas.microsoft.com/office/drawing/2014/main" id="{70408A49-AD72-4830-B2DE-D5BE67EA31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5" name="TextovéPole 3034">
          <a:extLst>
            <a:ext uri="{FF2B5EF4-FFF2-40B4-BE49-F238E27FC236}">
              <a16:creationId xmlns:a16="http://schemas.microsoft.com/office/drawing/2014/main" id="{05972F46-8881-446E-87A1-86132AE47F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6" name="TextovéPole 3035">
          <a:extLst>
            <a:ext uri="{FF2B5EF4-FFF2-40B4-BE49-F238E27FC236}">
              <a16:creationId xmlns:a16="http://schemas.microsoft.com/office/drawing/2014/main" id="{EFC89206-14B9-4FE6-9815-660F439600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7" name="TextovéPole 3036">
          <a:extLst>
            <a:ext uri="{FF2B5EF4-FFF2-40B4-BE49-F238E27FC236}">
              <a16:creationId xmlns:a16="http://schemas.microsoft.com/office/drawing/2014/main" id="{9554341C-AC2E-4AFC-9792-A48FE09A6DE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8" name="TextovéPole 3037">
          <a:extLst>
            <a:ext uri="{FF2B5EF4-FFF2-40B4-BE49-F238E27FC236}">
              <a16:creationId xmlns:a16="http://schemas.microsoft.com/office/drawing/2014/main" id="{643A3C9E-674B-4B97-8869-5FEA79CED68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39" name="TextovéPole 3038">
          <a:extLst>
            <a:ext uri="{FF2B5EF4-FFF2-40B4-BE49-F238E27FC236}">
              <a16:creationId xmlns:a16="http://schemas.microsoft.com/office/drawing/2014/main" id="{5903644C-FD9C-4182-B87D-10FB5498BA3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0" name="TextovéPole 3039">
          <a:extLst>
            <a:ext uri="{FF2B5EF4-FFF2-40B4-BE49-F238E27FC236}">
              <a16:creationId xmlns:a16="http://schemas.microsoft.com/office/drawing/2014/main" id="{C090D753-3798-403B-B1F6-E663D9B77DA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1" name="TextovéPole 3040">
          <a:extLst>
            <a:ext uri="{FF2B5EF4-FFF2-40B4-BE49-F238E27FC236}">
              <a16:creationId xmlns:a16="http://schemas.microsoft.com/office/drawing/2014/main" id="{4522AB95-4388-4DFD-86F2-0C53F6665D1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2" name="TextovéPole 3041">
          <a:extLst>
            <a:ext uri="{FF2B5EF4-FFF2-40B4-BE49-F238E27FC236}">
              <a16:creationId xmlns:a16="http://schemas.microsoft.com/office/drawing/2014/main" id="{169CDC44-BC2E-4118-84E1-8ADA1EA849F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3" name="TextovéPole 3042">
          <a:extLst>
            <a:ext uri="{FF2B5EF4-FFF2-40B4-BE49-F238E27FC236}">
              <a16:creationId xmlns:a16="http://schemas.microsoft.com/office/drawing/2014/main" id="{CBC4D596-C23F-4A5A-B2E6-A09FC4F5537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4" name="TextovéPole 3043">
          <a:extLst>
            <a:ext uri="{FF2B5EF4-FFF2-40B4-BE49-F238E27FC236}">
              <a16:creationId xmlns:a16="http://schemas.microsoft.com/office/drawing/2014/main" id="{D1F18FEA-B9E0-4029-B98C-47DA2842CB8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5" name="TextovéPole 3044">
          <a:extLst>
            <a:ext uri="{FF2B5EF4-FFF2-40B4-BE49-F238E27FC236}">
              <a16:creationId xmlns:a16="http://schemas.microsoft.com/office/drawing/2014/main" id="{6ACA8A17-B2F0-415F-A759-4A9E1B82229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6" name="TextovéPole 3045">
          <a:extLst>
            <a:ext uri="{FF2B5EF4-FFF2-40B4-BE49-F238E27FC236}">
              <a16:creationId xmlns:a16="http://schemas.microsoft.com/office/drawing/2014/main" id="{6C4806AA-0BFC-4EA3-A5C8-E10C59CE59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7" name="TextovéPole 3046">
          <a:extLst>
            <a:ext uri="{FF2B5EF4-FFF2-40B4-BE49-F238E27FC236}">
              <a16:creationId xmlns:a16="http://schemas.microsoft.com/office/drawing/2014/main" id="{7387E4A4-89FF-49D9-9CE9-4F892C6AECB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8" name="TextovéPole 3047">
          <a:extLst>
            <a:ext uri="{FF2B5EF4-FFF2-40B4-BE49-F238E27FC236}">
              <a16:creationId xmlns:a16="http://schemas.microsoft.com/office/drawing/2014/main" id="{E7AE4D9A-89AE-4C2E-AB87-B3A6AB93169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49" name="TextovéPole 3048">
          <a:extLst>
            <a:ext uri="{FF2B5EF4-FFF2-40B4-BE49-F238E27FC236}">
              <a16:creationId xmlns:a16="http://schemas.microsoft.com/office/drawing/2014/main" id="{0F003FB0-7ED0-45E5-91DE-66B0A79AA3D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0" name="TextovéPole 3049">
          <a:extLst>
            <a:ext uri="{FF2B5EF4-FFF2-40B4-BE49-F238E27FC236}">
              <a16:creationId xmlns:a16="http://schemas.microsoft.com/office/drawing/2014/main" id="{E016BCBB-0E96-4618-8E44-BCBFF81B9AD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1" name="TextovéPole 3050">
          <a:extLst>
            <a:ext uri="{FF2B5EF4-FFF2-40B4-BE49-F238E27FC236}">
              <a16:creationId xmlns:a16="http://schemas.microsoft.com/office/drawing/2014/main" id="{D6F7A434-0A56-486A-88B4-C4146A0FDB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2" name="TextovéPole 3051">
          <a:extLst>
            <a:ext uri="{FF2B5EF4-FFF2-40B4-BE49-F238E27FC236}">
              <a16:creationId xmlns:a16="http://schemas.microsoft.com/office/drawing/2014/main" id="{FBD42AAB-4351-43B0-B5DD-BBC8A6E8BAD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3" name="TextovéPole 3052">
          <a:extLst>
            <a:ext uri="{FF2B5EF4-FFF2-40B4-BE49-F238E27FC236}">
              <a16:creationId xmlns:a16="http://schemas.microsoft.com/office/drawing/2014/main" id="{9A6140CE-0ECC-4E02-B72D-D3239646596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4" name="TextovéPole 3053">
          <a:extLst>
            <a:ext uri="{FF2B5EF4-FFF2-40B4-BE49-F238E27FC236}">
              <a16:creationId xmlns:a16="http://schemas.microsoft.com/office/drawing/2014/main" id="{708DCA36-D757-4B20-BAA1-95B750761E8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5" name="TextovéPole 3054">
          <a:extLst>
            <a:ext uri="{FF2B5EF4-FFF2-40B4-BE49-F238E27FC236}">
              <a16:creationId xmlns:a16="http://schemas.microsoft.com/office/drawing/2014/main" id="{A49898A8-DAEA-4AEE-8582-1E53E7827D8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6" name="TextovéPole 3055">
          <a:extLst>
            <a:ext uri="{FF2B5EF4-FFF2-40B4-BE49-F238E27FC236}">
              <a16:creationId xmlns:a16="http://schemas.microsoft.com/office/drawing/2014/main" id="{D29B720F-B55E-4E0F-A0D2-0B0D491672E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7" name="TextovéPole 3056">
          <a:extLst>
            <a:ext uri="{FF2B5EF4-FFF2-40B4-BE49-F238E27FC236}">
              <a16:creationId xmlns:a16="http://schemas.microsoft.com/office/drawing/2014/main" id="{6A28F309-18D1-49DA-90BC-9E7B60DCBA6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8" name="TextovéPole 3057">
          <a:extLst>
            <a:ext uri="{FF2B5EF4-FFF2-40B4-BE49-F238E27FC236}">
              <a16:creationId xmlns:a16="http://schemas.microsoft.com/office/drawing/2014/main" id="{5CC8058C-3214-4F49-B585-C4D844A59A3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59" name="TextovéPole 3058">
          <a:extLst>
            <a:ext uri="{FF2B5EF4-FFF2-40B4-BE49-F238E27FC236}">
              <a16:creationId xmlns:a16="http://schemas.microsoft.com/office/drawing/2014/main" id="{58BD637C-9231-4E11-9D5C-0AE89EFAC1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0" name="TextovéPole 3059">
          <a:extLst>
            <a:ext uri="{FF2B5EF4-FFF2-40B4-BE49-F238E27FC236}">
              <a16:creationId xmlns:a16="http://schemas.microsoft.com/office/drawing/2014/main" id="{64DE9B94-42B2-45EB-95FA-33C1F514725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1" name="TextovéPole 3060">
          <a:extLst>
            <a:ext uri="{FF2B5EF4-FFF2-40B4-BE49-F238E27FC236}">
              <a16:creationId xmlns:a16="http://schemas.microsoft.com/office/drawing/2014/main" id="{D819B892-9B9B-4FC9-B4D3-ABBD9D3C391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2" name="TextovéPole 3061">
          <a:extLst>
            <a:ext uri="{FF2B5EF4-FFF2-40B4-BE49-F238E27FC236}">
              <a16:creationId xmlns:a16="http://schemas.microsoft.com/office/drawing/2014/main" id="{158AAA21-503B-4FAA-808D-7DB52463EF1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3" name="TextovéPole 3062">
          <a:extLst>
            <a:ext uri="{FF2B5EF4-FFF2-40B4-BE49-F238E27FC236}">
              <a16:creationId xmlns:a16="http://schemas.microsoft.com/office/drawing/2014/main" id="{958871E8-0C24-4BBA-B2F3-5FE47FC970A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4" name="TextovéPole 3063">
          <a:extLst>
            <a:ext uri="{FF2B5EF4-FFF2-40B4-BE49-F238E27FC236}">
              <a16:creationId xmlns:a16="http://schemas.microsoft.com/office/drawing/2014/main" id="{CA8E47DD-FCAF-4C69-AA16-F5DF758B57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5" name="TextovéPole 3064">
          <a:extLst>
            <a:ext uri="{FF2B5EF4-FFF2-40B4-BE49-F238E27FC236}">
              <a16:creationId xmlns:a16="http://schemas.microsoft.com/office/drawing/2014/main" id="{096BAE05-188C-4285-8F22-7BFBAF4AEED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6" name="TextovéPole 3065">
          <a:extLst>
            <a:ext uri="{FF2B5EF4-FFF2-40B4-BE49-F238E27FC236}">
              <a16:creationId xmlns:a16="http://schemas.microsoft.com/office/drawing/2014/main" id="{A5E6EE95-3527-42E8-9720-D7E1177F2A8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7" name="TextovéPole 3066">
          <a:extLst>
            <a:ext uri="{FF2B5EF4-FFF2-40B4-BE49-F238E27FC236}">
              <a16:creationId xmlns:a16="http://schemas.microsoft.com/office/drawing/2014/main" id="{7DDF6507-8BF4-46D7-9D82-76FD4F7E168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8" name="TextovéPole 3067">
          <a:extLst>
            <a:ext uri="{FF2B5EF4-FFF2-40B4-BE49-F238E27FC236}">
              <a16:creationId xmlns:a16="http://schemas.microsoft.com/office/drawing/2014/main" id="{5E3F590D-1206-4052-BF14-E1B8BFF3ADA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69" name="TextovéPole 3068">
          <a:extLst>
            <a:ext uri="{FF2B5EF4-FFF2-40B4-BE49-F238E27FC236}">
              <a16:creationId xmlns:a16="http://schemas.microsoft.com/office/drawing/2014/main" id="{1E222ACB-37E2-4F5D-9CAB-101C8E5CE51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0" name="TextovéPole 3069">
          <a:extLst>
            <a:ext uri="{FF2B5EF4-FFF2-40B4-BE49-F238E27FC236}">
              <a16:creationId xmlns:a16="http://schemas.microsoft.com/office/drawing/2014/main" id="{28833D21-92A6-40B2-9236-5B4A93777EA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1" name="TextovéPole 3070">
          <a:extLst>
            <a:ext uri="{FF2B5EF4-FFF2-40B4-BE49-F238E27FC236}">
              <a16:creationId xmlns:a16="http://schemas.microsoft.com/office/drawing/2014/main" id="{79D2E8E1-F335-44C2-B74D-0F46C45686D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2" name="TextovéPole 3071">
          <a:extLst>
            <a:ext uri="{FF2B5EF4-FFF2-40B4-BE49-F238E27FC236}">
              <a16:creationId xmlns:a16="http://schemas.microsoft.com/office/drawing/2014/main" id="{AFE16B40-F0B2-48E6-94B9-95ACEFBB20B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3" name="TextovéPole 3072">
          <a:extLst>
            <a:ext uri="{FF2B5EF4-FFF2-40B4-BE49-F238E27FC236}">
              <a16:creationId xmlns:a16="http://schemas.microsoft.com/office/drawing/2014/main" id="{6C798763-BFE7-42E3-88DC-7731C1B738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4" name="TextovéPole 3073">
          <a:extLst>
            <a:ext uri="{FF2B5EF4-FFF2-40B4-BE49-F238E27FC236}">
              <a16:creationId xmlns:a16="http://schemas.microsoft.com/office/drawing/2014/main" id="{15C33413-0B20-40D4-BF08-3218C4FDC9E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5" name="TextovéPole 3074">
          <a:extLst>
            <a:ext uri="{FF2B5EF4-FFF2-40B4-BE49-F238E27FC236}">
              <a16:creationId xmlns:a16="http://schemas.microsoft.com/office/drawing/2014/main" id="{9E435EAC-E0E7-4546-8BAE-347F8BB7C9E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6" name="TextovéPole 3075">
          <a:extLst>
            <a:ext uri="{FF2B5EF4-FFF2-40B4-BE49-F238E27FC236}">
              <a16:creationId xmlns:a16="http://schemas.microsoft.com/office/drawing/2014/main" id="{701B8FC3-8EE6-401F-A464-1B89EA1BEC4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7" name="TextovéPole 3076">
          <a:extLst>
            <a:ext uri="{FF2B5EF4-FFF2-40B4-BE49-F238E27FC236}">
              <a16:creationId xmlns:a16="http://schemas.microsoft.com/office/drawing/2014/main" id="{44B6B4AA-BC24-40E2-8009-091BD90B1DE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8" name="TextovéPole 3077">
          <a:extLst>
            <a:ext uri="{FF2B5EF4-FFF2-40B4-BE49-F238E27FC236}">
              <a16:creationId xmlns:a16="http://schemas.microsoft.com/office/drawing/2014/main" id="{5EBB522F-CA09-4B00-AA77-4626CADEB3D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79" name="TextovéPole 3078">
          <a:extLst>
            <a:ext uri="{FF2B5EF4-FFF2-40B4-BE49-F238E27FC236}">
              <a16:creationId xmlns:a16="http://schemas.microsoft.com/office/drawing/2014/main" id="{0F40EA00-5544-4B98-887C-A73AD5133D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0" name="TextovéPole 3079">
          <a:extLst>
            <a:ext uri="{FF2B5EF4-FFF2-40B4-BE49-F238E27FC236}">
              <a16:creationId xmlns:a16="http://schemas.microsoft.com/office/drawing/2014/main" id="{4A942E52-13EE-4DBF-BD7C-AE08B0DAFE9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1" name="TextovéPole 3080">
          <a:extLst>
            <a:ext uri="{FF2B5EF4-FFF2-40B4-BE49-F238E27FC236}">
              <a16:creationId xmlns:a16="http://schemas.microsoft.com/office/drawing/2014/main" id="{6EA9E5C5-3B43-421B-A774-1B80CB62219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2" name="TextovéPole 3081">
          <a:extLst>
            <a:ext uri="{FF2B5EF4-FFF2-40B4-BE49-F238E27FC236}">
              <a16:creationId xmlns:a16="http://schemas.microsoft.com/office/drawing/2014/main" id="{E92379C2-71B2-4786-810D-864CB3BC73D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3" name="TextovéPole 3082">
          <a:extLst>
            <a:ext uri="{FF2B5EF4-FFF2-40B4-BE49-F238E27FC236}">
              <a16:creationId xmlns:a16="http://schemas.microsoft.com/office/drawing/2014/main" id="{B20CA1B7-FD22-4170-A237-9B85E0889B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4" name="TextovéPole 3083">
          <a:extLst>
            <a:ext uri="{FF2B5EF4-FFF2-40B4-BE49-F238E27FC236}">
              <a16:creationId xmlns:a16="http://schemas.microsoft.com/office/drawing/2014/main" id="{0A575744-6B5E-4BF7-8D11-02DCF27286D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5" name="TextovéPole 3084">
          <a:extLst>
            <a:ext uri="{FF2B5EF4-FFF2-40B4-BE49-F238E27FC236}">
              <a16:creationId xmlns:a16="http://schemas.microsoft.com/office/drawing/2014/main" id="{24FEFE37-B662-46E4-8EA1-8949CE1450D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6" name="TextovéPole 3085">
          <a:extLst>
            <a:ext uri="{FF2B5EF4-FFF2-40B4-BE49-F238E27FC236}">
              <a16:creationId xmlns:a16="http://schemas.microsoft.com/office/drawing/2014/main" id="{9A329506-917A-4139-8D12-63AF85E15D2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7" name="TextovéPole 3086">
          <a:extLst>
            <a:ext uri="{FF2B5EF4-FFF2-40B4-BE49-F238E27FC236}">
              <a16:creationId xmlns:a16="http://schemas.microsoft.com/office/drawing/2014/main" id="{76971A70-FFCF-4724-B450-DDA404D8C3F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8" name="TextovéPole 3087">
          <a:extLst>
            <a:ext uri="{FF2B5EF4-FFF2-40B4-BE49-F238E27FC236}">
              <a16:creationId xmlns:a16="http://schemas.microsoft.com/office/drawing/2014/main" id="{6D7DA15E-3EA3-47C9-85B1-24778E62BE5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89" name="TextovéPole 3088">
          <a:extLst>
            <a:ext uri="{FF2B5EF4-FFF2-40B4-BE49-F238E27FC236}">
              <a16:creationId xmlns:a16="http://schemas.microsoft.com/office/drawing/2014/main" id="{B218A7C2-9661-4B56-8EA3-84686955107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0" name="TextovéPole 3089">
          <a:extLst>
            <a:ext uri="{FF2B5EF4-FFF2-40B4-BE49-F238E27FC236}">
              <a16:creationId xmlns:a16="http://schemas.microsoft.com/office/drawing/2014/main" id="{ABCD3A40-02F0-4FE7-B0F6-F0D414FBD94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1" name="TextovéPole 3090">
          <a:extLst>
            <a:ext uri="{FF2B5EF4-FFF2-40B4-BE49-F238E27FC236}">
              <a16:creationId xmlns:a16="http://schemas.microsoft.com/office/drawing/2014/main" id="{484A02B9-472C-439A-A9C6-8D3B9784702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2" name="TextovéPole 3091">
          <a:extLst>
            <a:ext uri="{FF2B5EF4-FFF2-40B4-BE49-F238E27FC236}">
              <a16:creationId xmlns:a16="http://schemas.microsoft.com/office/drawing/2014/main" id="{5600F47B-357A-4519-A916-1A314C7B83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3" name="TextovéPole 3092">
          <a:extLst>
            <a:ext uri="{FF2B5EF4-FFF2-40B4-BE49-F238E27FC236}">
              <a16:creationId xmlns:a16="http://schemas.microsoft.com/office/drawing/2014/main" id="{02B37177-2704-4796-B99C-56FF0370F1D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4" name="TextovéPole 3093">
          <a:extLst>
            <a:ext uri="{FF2B5EF4-FFF2-40B4-BE49-F238E27FC236}">
              <a16:creationId xmlns:a16="http://schemas.microsoft.com/office/drawing/2014/main" id="{457684BC-8C19-4DA9-AB11-5FD3FA8DB62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5" name="TextovéPole 3094">
          <a:extLst>
            <a:ext uri="{FF2B5EF4-FFF2-40B4-BE49-F238E27FC236}">
              <a16:creationId xmlns:a16="http://schemas.microsoft.com/office/drawing/2014/main" id="{64F249EC-13F2-40ED-BBBC-8307D355294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6" name="TextovéPole 3095">
          <a:extLst>
            <a:ext uri="{FF2B5EF4-FFF2-40B4-BE49-F238E27FC236}">
              <a16:creationId xmlns:a16="http://schemas.microsoft.com/office/drawing/2014/main" id="{6C5A1FB7-100E-4CB3-9BBB-E05BC684DE6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7" name="TextovéPole 3096">
          <a:extLst>
            <a:ext uri="{FF2B5EF4-FFF2-40B4-BE49-F238E27FC236}">
              <a16:creationId xmlns:a16="http://schemas.microsoft.com/office/drawing/2014/main" id="{39A2BC60-A856-4BB4-B7C9-C9536A8AC9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8" name="TextovéPole 3097">
          <a:extLst>
            <a:ext uri="{FF2B5EF4-FFF2-40B4-BE49-F238E27FC236}">
              <a16:creationId xmlns:a16="http://schemas.microsoft.com/office/drawing/2014/main" id="{ADB3AD56-91ED-4580-B08A-57AA7719FDC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099" name="TextovéPole 3098">
          <a:extLst>
            <a:ext uri="{FF2B5EF4-FFF2-40B4-BE49-F238E27FC236}">
              <a16:creationId xmlns:a16="http://schemas.microsoft.com/office/drawing/2014/main" id="{2DEECA81-A614-4BE2-9DE1-BB1D90893B9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0" name="TextovéPole 3099">
          <a:extLst>
            <a:ext uri="{FF2B5EF4-FFF2-40B4-BE49-F238E27FC236}">
              <a16:creationId xmlns:a16="http://schemas.microsoft.com/office/drawing/2014/main" id="{48C29B24-A66B-4296-BE7F-4D0D5E5CAC1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1" name="TextovéPole 3100">
          <a:extLst>
            <a:ext uri="{FF2B5EF4-FFF2-40B4-BE49-F238E27FC236}">
              <a16:creationId xmlns:a16="http://schemas.microsoft.com/office/drawing/2014/main" id="{1434A8EF-70D0-4327-A8BC-4CC6D1C7A0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2" name="TextovéPole 3101">
          <a:extLst>
            <a:ext uri="{FF2B5EF4-FFF2-40B4-BE49-F238E27FC236}">
              <a16:creationId xmlns:a16="http://schemas.microsoft.com/office/drawing/2014/main" id="{AB7ED858-FB7B-4B54-B68D-13BD8DA6DD9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3" name="TextovéPole 3102">
          <a:extLst>
            <a:ext uri="{FF2B5EF4-FFF2-40B4-BE49-F238E27FC236}">
              <a16:creationId xmlns:a16="http://schemas.microsoft.com/office/drawing/2014/main" id="{36CEFDD1-1F1D-456A-BCEF-213CB6426BD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4" name="TextovéPole 3103">
          <a:extLst>
            <a:ext uri="{FF2B5EF4-FFF2-40B4-BE49-F238E27FC236}">
              <a16:creationId xmlns:a16="http://schemas.microsoft.com/office/drawing/2014/main" id="{262A4BC4-3B7B-4471-9096-BF37BB20E1F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5" name="TextovéPole 3104">
          <a:extLst>
            <a:ext uri="{FF2B5EF4-FFF2-40B4-BE49-F238E27FC236}">
              <a16:creationId xmlns:a16="http://schemas.microsoft.com/office/drawing/2014/main" id="{F5DE46D3-EE37-4B39-B5CF-FD209861AAC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6" name="TextovéPole 3105">
          <a:extLst>
            <a:ext uri="{FF2B5EF4-FFF2-40B4-BE49-F238E27FC236}">
              <a16:creationId xmlns:a16="http://schemas.microsoft.com/office/drawing/2014/main" id="{9DA7E63F-74E0-4337-9EB9-E92F09F27E9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7" name="TextovéPole 3106">
          <a:extLst>
            <a:ext uri="{FF2B5EF4-FFF2-40B4-BE49-F238E27FC236}">
              <a16:creationId xmlns:a16="http://schemas.microsoft.com/office/drawing/2014/main" id="{2013CC9B-A557-4CCD-B13F-AB642AE2DF3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8" name="TextovéPole 3107">
          <a:extLst>
            <a:ext uri="{FF2B5EF4-FFF2-40B4-BE49-F238E27FC236}">
              <a16:creationId xmlns:a16="http://schemas.microsoft.com/office/drawing/2014/main" id="{C705B178-D9AA-4F28-B92C-613F096750C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09" name="TextovéPole 3108">
          <a:extLst>
            <a:ext uri="{FF2B5EF4-FFF2-40B4-BE49-F238E27FC236}">
              <a16:creationId xmlns:a16="http://schemas.microsoft.com/office/drawing/2014/main" id="{B6F5958D-2CA4-413F-9BD4-7AF97ADA10C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0" name="TextovéPole 3109">
          <a:extLst>
            <a:ext uri="{FF2B5EF4-FFF2-40B4-BE49-F238E27FC236}">
              <a16:creationId xmlns:a16="http://schemas.microsoft.com/office/drawing/2014/main" id="{306CA75D-FC6D-4ABA-9C01-943F1D61B42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1" name="TextovéPole 3110">
          <a:extLst>
            <a:ext uri="{FF2B5EF4-FFF2-40B4-BE49-F238E27FC236}">
              <a16:creationId xmlns:a16="http://schemas.microsoft.com/office/drawing/2014/main" id="{E0F05CFF-3A40-4E22-BD9A-62246FF879C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2" name="TextovéPole 3111">
          <a:extLst>
            <a:ext uri="{FF2B5EF4-FFF2-40B4-BE49-F238E27FC236}">
              <a16:creationId xmlns:a16="http://schemas.microsoft.com/office/drawing/2014/main" id="{D6826DF8-486B-4066-945F-2C23DF4648C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3" name="TextovéPole 3112">
          <a:extLst>
            <a:ext uri="{FF2B5EF4-FFF2-40B4-BE49-F238E27FC236}">
              <a16:creationId xmlns:a16="http://schemas.microsoft.com/office/drawing/2014/main" id="{47D604D2-2AA9-43B1-ACE4-EFDCDE19B83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4" name="TextovéPole 3113">
          <a:extLst>
            <a:ext uri="{FF2B5EF4-FFF2-40B4-BE49-F238E27FC236}">
              <a16:creationId xmlns:a16="http://schemas.microsoft.com/office/drawing/2014/main" id="{A9AAFD56-2AAA-4AFE-AE38-6C5C47C55CE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5" name="TextovéPole 3114">
          <a:extLst>
            <a:ext uri="{FF2B5EF4-FFF2-40B4-BE49-F238E27FC236}">
              <a16:creationId xmlns:a16="http://schemas.microsoft.com/office/drawing/2014/main" id="{346DF634-93F7-4AD7-9573-2619E0DEFCD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6" name="TextovéPole 3115">
          <a:extLst>
            <a:ext uri="{FF2B5EF4-FFF2-40B4-BE49-F238E27FC236}">
              <a16:creationId xmlns:a16="http://schemas.microsoft.com/office/drawing/2014/main" id="{7652393B-5F47-48C7-8150-4DA6D823CA7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7" name="TextovéPole 3116">
          <a:extLst>
            <a:ext uri="{FF2B5EF4-FFF2-40B4-BE49-F238E27FC236}">
              <a16:creationId xmlns:a16="http://schemas.microsoft.com/office/drawing/2014/main" id="{7F513BE6-79AE-4DE1-B8E8-AED1669916B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8" name="TextovéPole 3117">
          <a:extLst>
            <a:ext uri="{FF2B5EF4-FFF2-40B4-BE49-F238E27FC236}">
              <a16:creationId xmlns:a16="http://schemas.microsoft.com/office/drawing/2014/main" id="{3FFF5267-0CC9-4128-83DC-752CF995CD9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19" name="TextovéPole 3118">
          <a:extLst>
            <a:ext uri="{FF2B5EF4-FFF2-40B4-BE49-F238E27FC236}">
              <a16:creationId xmlns:a16="http://schemas.microsoft.com/office/drawing/2014/main" id="{27F9C31C-A66E-48FA-9514-0F57D8D890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0" name="TextovéPole 3119">
          <a:extLst>
            <a:ext uri="{FF2B5EF4-FFF2-40B4-BE49-F238E27FC236}">
              <a16:creationId xmlns:a16="http://schemas.microsoft.com/office/drawing/2014/main" id="{B0512FC9-0AE9-4CC9-89FB-7AD4F230AFD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1" name="TextovéPole 3120">
          <a:extLst>
            <a:ext uri="{FF2B5EF4-FFF2-40B4-BE49-F238E27FC236}">
              <a16:creationId xmlns:a16="http://schemas.microsoft.com/office/drawing/2014/main" id="{51D2C826-A840-4D57-AEC0-7AEF834C365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2" name="TextovéPole 3121">
          <a:extLst>
            <a:ext uri="{FF2B5EF4-FFF2-40B4-BE49-F238E27FC236}">
              <a16:creationId xmlns:a16="http://schemas.microsoft.com/office/drawing/2014/main" id="{23EC1522-486D-49ED-A72D-16C9CF74BCF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3" name="TextovéPole 3122">
          <a:extLst>
            <a:ext uri="{FF2B5EF4-FFF2-40B4-BE49-F238E27FC236}">
              <a16:creationId xmlns:a16="http://schemas.microsoft.com/office/drawing/2014/main" id="{D2F3DD97-584E-44B7-9AF5-E6002F237E3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4" name="TextovéPole 3123">
          <a:extLst>
            <a:ext uri="{FF2B5EF4-FFF2-40B4-BE49-F238E27FC236}">
              <a16:creationId xmlns:a16="http://schemas.microsoft.com/office/drawing/2014/main" id="{451475D2-E8C2-4C27-B64C-D0E53A5B546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5" name="TextovéPole 3124">
          <a:extLst>
            <a:ext uri="{FF2B5EF4-FFF2-40B4-BE49-F238E27FC236}">
              <a16:creationId xmlns:a16="http://schemas.microsoft.com/office/drawing/2014/main" id="{A229CB5F-EA0D-4F8F-AEEE-E99E42D1739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6" name="TextovéPole 3125">
          <a:extLst>
            <a:ext uri="{FF2B5EF4-FFF2-40B4-BE49-F238E27FC236}">
              <a16:creationId xmlns:a16="http://schemas.microsoft.com/office/drawing/2014/main" id="{96023912-5FF5-4B6A-8503-852B37B9D7E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7" name="TextovéPole 3126">
          <a:extLst>
            <a:ext uri="{FF2B5EF4-FFF2-40B4-BE49-F238E27FC236}">
              <a16:creationId xmlns:a16="http://schemas.microsoft.com/office/drawing/2014/main" id="{0980B2BA-40DF-4409-BBDB-60B651CF98C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8" name="TextovéPole 3127">
          <a:extLst>
            <a:ext uri="{FF2B5EF4-FFF2-40B4-BE49-F238E27FC236}">
              <a16:creationId xmlns:a16="http://schemas.microsoft.com/office/drawing/2014/main" id="{350A52CB-6858-4849-B061-1FF85C5F613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29" name="TextovéPole 3128">
          <a:extLst>
            <a:ext uri="{FF2B5EF4-FFF2-40B4-BE49-F238E27FC236}">
              <a16:creationId xmlns:a16="http://schemas.microsoft.com/office/drawing/2014/main" id="{3EECC28C-8526-44DE-993A-4D61193E425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0" name="TextovéPole 3129">
          <a:extLst>
            <a:ext uri="{FF2B5EF4-FFF2-40B4-BE49-F238E27FC236}">
              <a16:creationId xmlns:a16="http://schemas.microsoft.com/office/drawing/2014/main" id="{F2826DAE-574D-4699-AFCE-9D0DBF772F5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1" name="TextovéPole 3130">
          <a:extLst>
            <a:ext uri="{FF2B5EF4-FFF2-40B4-BE49-F238E27FC236}">
              <a16:creationId xmlns:a16="http://schemas.microsoft.com/office/drawing/2014/main" id="{39E62A7D-3721-440B-8342-2CA1DAA75CF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2" name="TextovéPole 3131">
          <a:extLst>
            <a:ext uri="{FF2B5EF4-FFF2-40B4-BE49-F238E27FC236}">
              <a16:creationId xmlns:a16="http://schemas.microsoft.com/office/drawing/2014/main" id="{377B3431-3870-44D4-8D1A-2E7A47ACD7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3" name="TextovéPole 3132">
          <a:extLst>
            <a:ext uri="{FF2B5EF4-FFF2-40B4-BE49-F238E27FC236}">
              <a16:creationId xmlns:a16="http://schemas.microsoft.com/office/drawing/2014/main" id="{D47C030D-5A87-4B79-AE6A-B9585206E15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4" name="TextovéPole 3133">
          <a:extLst>
            <a:ext uri="{FF2B5EF4-FFF2-40B4-BE49-F238E27FC236}">
              <a16:creationId xmlns:a16="http://schemas.microsoft.com/office/drawing/2014/main" id="{118E70BE-8EA2-4E2A-80A0-FE48F9748A7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5" name="TextovéPole 3134">
          <a:extLst>
            <a:ext uri="{FF2B5EF4-FFF2-40B4-BE49-F238E27FC236}">
              <a16:creationId xmlns:a16="http://schemas.microsoft.com/office/drawing/2014/main" id="{A15D33E7-CBFE-4C1A-A4BA-616AC233DC6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6" name="TextovéPole 3135">
          <a:extLst>
            <a:ext uri="{FF2B5EF4-FFF2-40B4-BE49-F238E27FC236}">
              <a16:creationId xmlns:a16="http://schemas.microsoft.com/office/drawing/2014/main" id="{406CD875-4DBF-4E5A-80BF-27576D2DD4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7" name="TextovéPole 3136">
          <a:extLst>
            <a:ext uri="{FF2B5EF4-FFF2-40B4-BE49-F238E27FC236}">
              <a16:creationId xmlns:a16="http://schemas.microsoft.com/office/drawing/2014/main" id="{C81A7AD5-FA42-4BD4-B501-C615FD875D3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8" name="TextovéPole 3137">
          <a:extLst>
            <a:ext uri="{FF2B5EF4-FFF2-40B4-BE49-F238E27FC236}">
              <a16:creationId xmlns:a16="http://schemas.microsoft.com/office/drawing/2014/main" id="{0023AA94-B175-4669-8E2D-D919894645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39" name="TextovéPole 3138">
          <a:extLst>
            <a:ext uri="{FF2B5EF4-FFF2-40B4-BE49-F238E27FC236}">
              <a16:creationId xmlns:a16="http://schemas.microsoft.com/office/drawing/2014/main" id="{7EA3FCD5-351C-4883-AAD8-53A7ED90E3E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0" name="TextovéPole 3139">
          <a:extLst>
            <a:ext uri="{FF2B5EF4-FFF2-40B4-BE49-F238E27FC236}">
              <a16:creationId xmlns:a16="http://schemas.microsoft.com/office/drawing/2014/main" id="{E22A3327-50F3-471A-A693-26492F2FE5D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1" name="TextovéPole 3140">
          <a:extLst>
            <a:ext uri="{FF2B5EF4-FFF2-40B4-BE49-F238E27FC236}">
              <a16:creationId xmlns:a16="http://schemas.microsoft.com/office/drawing/2014/main" id="{E849D18E-07D9-4ACB-B54A-482159383FD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2" name="TextovéPole 3141">
          <a:extLst>
            <a:ext uri="{FF2B5EF4-FFF2-40B4-BE49-F238E27FC236}">
              <a16:creationId xmlns:a16="http://schemas.microsoft.com/office/drawing/2014/main" id="{E828AA66-485C-47E9-8205-EF49679B5B1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3" name="TextovéPole 3142">
          <a:extLst>
            <a:ext uri="{FF2B5EF4-FFF2-40B4-BE49-F238E27FC236}">
              <a16:creationId xmlns:a16="http://schemas.microsoft.com/office/drawing/2014/main" id="{9A29BCBC-B0D5-4677-B43D-28EFDA53314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4" name="TextovéPole 3143">
          <a:extLst>
            <a:ext uri="{FF2B5EF4-FFF2-40B4-BE49-F238E27FC236}">
              <a16:creationId xmlns:a16="http://schemas.microsoft.com/office/drawing/2014/main" id="{63A2F10D-3330-4D01-9551-E4CEA2E70CB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5" name="TextovéPole 3144">
          <a:extLst>
            <a:ext uri="{FF2B5EF4-FFF2-40B4-BE49-F238E27FC236}">
              <a16:creationId xmlns:a16="http://schemas.microsoft.com/office/drawing/2014/main" id="{D173672A-0C94-4F59-9942-DB2DDE995DC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6" name="TextovéPole 3145">
          <a:extLst>
            <a:ext uri="{FF2B5EF4-FFF2-40B4-BE49-F238E27FC236}">
              <a16:creationId xmlns:a16="http://schemas.microsoft.com/office/drawing/2014/main" id="{3F525543-422F-480B-B7D2-937BC15FF8B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7" name="TextovéPole 3146">
          <a:extLst>
            <a:ext uri="{FF2B5EF4-FFF2-40B4-BE49-F238E27FC236}">
              <a16:creationId xmlns:a16="http://schemas.microsoft.com/office/drawing/2014/main" id="{14EB1D5C-858F-42FD-87F5-145D289972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8" name="TextovéPole 3147">
          <a:extLst>
            <a:ext uri="{FF2B5EF4-FFF2-40B4-BE49-F238E27FC236}">
              <a16:creationId xmlns:a16="http://schemas.microsoft.com/office/drawing/2014/main" id="{0C0496CC-AC40-4F0F-A646-83F4601CCAE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49" name="TextovéPole 3148">
          <a:extLst>
            <a:ext uri="{FF2B5EF4-FFF2-40B4-BE49-F238E27FC236}">
              <a16:creationId xmlns:a16="http://schemas.microsoft.com/office/drawing/2014/main" id="{4E9B3FAB-869D-416D-82B2-012E6593C2F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0" name="TextovéPole 3149">
          <a:extLst>
            <a:ext uri="{FF2B5EF4-FFF2-40B4-BE49-F238E27FC236}">
              <a16:creationId xmlns:a16="http://schemas.microsoft.com/office/drawing/2014/main" id="{CA402C9E-C72A-429E-969E-E0D901FFBB4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1" name="TextovéPole 3150">
          <a:extLst>
            <a:ext uri="{FF2B5EF4-FFF2-40B4-BE49-F238E27FC236}">
              <a16:creationId xmlns:a16="http://schemas.microsoft.com/office/drawing/2014/main" id="{AAEC6775-08AB-46E9-930F-46CEE7D3780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2" name="TextovéPole 3151">
          <a:extLst>
            <a:ext uri="{FF2B5EF4-FFF2-40B4-BE49-F238E27FC236}">
              <a16:creationId xmlns:a16="http://schemas.microsoft.com/office/drawing/2014/main" id="{66A71635-BFBA-4A79-8FBB-641D9D1C402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3" name="TextovéPole 3152">
          <a:extLst>
            <a:ext uri="{FF2B5EF4-FFF2-40B4-BE49-F238E27FC236}">
              <a16:creationId xmlns:a16="http://schemas.microsoft.com/office/drawing/2014/main" id="{AAD63C6A-1AEF-4D1B-A0B9-A8D6BFB1142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4" name="TextovéPole 3153">
          <a:extLst>
            <a:ext uri="{FF2B5EF4-FFF2-40B4-BE49-F238E27FC236}">
              <a16:creationId xmlns:a16="http://schemas.microsoft.com/office/drawing/2014/main" id="{C431BD68-C49A-405D-AB5D-93A81D51220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5" name="TextovéPole 3154">
          <a:extLst>
            <a:ext uri="{FF2B5EF4-FFF2-40B4-BE49-F238E27FC236}">
              <a16:creationId xmlns:a16="http://schemas.microsoft.com/office/drawing/2014/main" id="{E5E15C47-0D85-4348-AEDB-0617972F360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6" name="TextovéPole 3155">
          <a:extLst>
            <a:ext uri="{FF2B5EF4-FFF2-40B4-BE49-F238E27FC236}">
              <a16:creationId xmlns:a16="http://schemas.microsoft.com/office/drawing/2014/main" id="{68F0E0EF-DDED-4B33-98BA-2EB83BC3320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7" name="TextovéPole 3156">
          <a:extLst>
            <a:ext uri="{FF2B5EF4-FFF2-40B4-BE49-F238E27FC236}">
              <a16:creationId xmlns:a16="http://schemas.microsoft.com/office/drawing/2014/main" id="{B4CAC8DE-23D2-4116-8C2C-2DE2AA8007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8" name="TextovéPole 3157">
          <a:extLst>
            <a:ext uri="{FF2B5EF4-FFF2-40B4-BE49-F238E27FC236}">
              <a16:creationId xmlns:a16="http://schemas.microsoft.com/office/drawing/2014/main" id="{88BC3A8A-B76C-4E14-9AD0-A77842CE3FC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59" name="TextovéPole 3158">
          <a:extLst>
            <a:ext uri="{FF2B5EF4-FFF2-40B4-BE49-F238E27FC236}">
              <a16:creationId xmlns:a16="http://schemas.microsoft.com/office/drawing/2014/main" id="{80254064-9E3A-49FA-B5A3-8977652E32C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0" name="TextovéPole 3159">
          <a:extLst>
            <a:ext uri="{FF2B5EF4-FFF2-40B4-BE49-F238E27FC236}">
              <a16:creationId xmlns:a16="http://schemas.microsoft.com/office/drawing/2014/main" id="{D3D2BFDC-CC85-4530-84EF-5FB04B5F086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1" name="TextovéPole 3160">
          <a:extLst>
            <a:ext uri="{FF2B5EF4-FFF2-40B4-BE49-F238E27FC236}">
              <a16:creationId xmlns:a16="http://schemas.microsoft.com/office/drawing/2014/main" id="{B9C26EBF-8851-4F6D-9C64-B5CFDF2E04D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2" name="TextovéPole 3161">
          <a:extLst>
            <a:ext uri="{FF2B5EF4-FFF2-40B4-BE49-F238E27FC236}">
              <a16:creationId xmlns:a16="http://schemas.microsoft.com/office/drawing/2014/main" id="{05456031-74F3-48DE-B031-7E6B65375F1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3" name="TextovéPole 3162">
          <a:extLst>
            <a:ext uri="{FF2B5EF4-FFF2-40B4-BE49-F238E27FC236}">
              <a16:creationId xmlns:a16="http://schemas.microsoft.com/office/drawing/2014/main" id="{34FF9320-28FD-417E-BB41-DB3F18FA767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4" name="TextovéPole 3163">
          <a:extLst>
            <a:ext uri="{FF2B5EF4-FFF2-40B4-BE49-F238E27FC236}">
              <a16:creationId xmlns:a16="http://schemas.microsoft.com/office/drawing/2014/main" id="{F8D58CA6-F4DF-46B2-B74B-C70FFA7FC26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5" name="TextovéPole 3164">
          <a:extLst>
            <a:ext uri="{FF2B5EF4-FFF2-40B4-BE49-F238E27FC236}">
              <a16:creationId xmlns:a16="http://schemas.microsoft.com/office/drawing/2014/main" id="{E553A8D7-D027-4A1B-9B0C-97F730501DF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6" name="TextovéPole 3165">
          <a:extLst>
            <a:ext uri="{FF2B5EF4-FFF2-40B4-BE49-F238E27FC236}">
              <a16:creationId xmlns:a16="http://schemas.microsoft.com/office/drawing/2014/main" id="{9A6C551B-E4D4-4FD2-B2A1-3C2E3B83037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7" name="TextovéPole 3166">
          <a:extLst>
            <a:ext uri="{FF2B5EF4-FFF2-40B4-BE49-F238E27FC236}">
              <a16:creationId xmlns:a16="http://schemas.microsoft.com/office/drawing/2014/main" id="{326ED3B2-B552-4401-9265-B4E7D9E1CAB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8" name="TextovéPole 3167">
          <a:extLst>
            <a:ext uri="{FF2B5EF4-FFF2-40B4-BE49-F238E27FC236}">
              <a16:creationId xmlns:a16="http://schemas.microsoft.com/office/drawing/2014/main" id="{2193442A-D1A8-4133-BCC9-18153326EFC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69" name="TextovéPole 3168">
          <a:extLst>
            <a:ext uri="{FF2B5EF4-FFF2-40B4-BE49-F238E27FC236}">
              <a16:creationId xmlns:a16="http://schemas.microsoft.com/office/drawing/2014/main" id="{8C396755-399D-45A2-8FC6-51A52CED4E5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0" name="TextovéPole 3169">
          <a:extLst>
            <a:ext uri="{FF2B5EF4-FFF2-40B4-BE49-F238E27FC236}">
              <a16:creationId xmlns:a16="http://schemas.microsoft.com/office/drawing/2014/main" id="{B990E73E-15A6-4F5F-A041-4FB5200B54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1" name="TextovéPole 3170">
          <a:extLst>
            <a:ext uri="{FF2B5EF4-FFF2-40B4-BE49-F238E27FC236}">
              <a16:creationId xmlns:a16="http://schemas.microsoft.com/office/drawing/2014/main" id="{A4979BD6-DD6C-422B-84AE-C117DB07EEA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2" name="TextovéPole 3171">
          <a:extLst>
            <a:ext uri="{FF2B5EF4-FFF2-40B4-BE49-F238E27FC236}">
              <a16:creationId xmlns:a16="http://schemas.microsoft.com/office/drawing/2014/main" id="{B8368511-DF0D-44F8-BB34-92C07BAAC5F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3" name="TextovéPole 3172">
          <a:extLst>
            <a:ext uri="{FF2B5EF4-FFF2-40B4-BE49-F238E27FC236}">
              <a16:creationId xmlns:a16="http://schemas.microsoft.com/office/drawing/2014/main" id="{74759951-3DE9-41CF-8899-60A7D09FDE9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4" name="TextovéPole 3173">
          <a:extLst>
            <a:ext uri="{FF2B5EF4-FFF2-40B4-BE49-F238E27FC236}">
              <a16:creationId xmlns:a16="http://schemas.microsoft.com/office/drawing/2014/main" id="{31BB266D-B709-4449-A070-914033C8385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5" name="TextovéPole 3174">
          <a:extLst>
            <a:ext uri="{FF2B5EF4-FFF2-40B4-BE49-F238E27FC236}">
              <a16:creationId xmlns:a16="http://schemas.microsoft.com/office/drawing/2014/main" id="{47DDEC87-A621-4C6F-B04F-0039709E637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6" name="TextovéPole 3175">
          <a:extLst>
            <a:ext uri="{FF2B5EF4-FFF2-40B4-BE49-F238E27FC236}">
              <a16:creationId xmlns:a16="http://schemas.microsoft.com/office/drawing/2014/main" id="{83B90EBD-8FB9-4E93-A1E4-BA9DA253BD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7" name="TextovéPole 3176">
          <a:extLst>
            <a:ext uri="{FF2B5EF4-FFF2-40B4-BE49-F238E27FC236}">
              <a16:creationId xmlns:a16="http://schemas.microsoft.com/office/drawing/2014/main" id="{70E5AA47-B67C-4981-9A86-543088448C3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8" name="TextovéPole 3177">
          <a:extLst>
            <a:ext uri="{FF2B5EF4-FFF2-40B4-BE49-F238E27FC236}">
              <a16:creationId xmlns:a16="http://schemas.microsoft.com/office/drawing/2014/main" id="{05C4F3AB-E19E-4245-AEBC-72CBDF15BAC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79" name="TextovéPole 3178">
          <a:extLst>
            <a:ext uri="{FF2B5EF4-FFF2-40B4-BE49-F238E27FC236}">
              <a16:creationId xmlns:a16="http://schemas.microsoft.com/office/drawing/2014/main" id="{EF9151E8-DF7C-472F-950A-C8D5F540D36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0" name="TextovéPole 3179">
          <a:extLst>
            <a:ext uri="{FF2B5EF4-FFF2-40B4-BE49-F238E27FC236}">
              <a16:creationId xmlns:a16="http://schemas.microsoft.com/office/drawing/2014/main" id="{4F22EAB2-6C18-413A-9DCC-D9C827F9741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1" name="TextovéPole 3180">
          <a:extLst>
            <a:ext uri="{FF2B5EF4-FFF2-40B4-BE49-F238E27FC236}">
              <a16:creationId xmlns:a16="http://schemas.microsoft.com/office/drawing/2014/main" id="{CA8B9B9D-7B4C-4CD1-B89D-4C9BBF5C7AE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2" name="TextovéPole 3181">
          <a:extLst>
            <a:ext uri="{FF2B5EF4-FFF2-40B4-BE49-F238E27FC236}">
              <a16:creationId xmlns:a16="http://schemas.microsoft.com/office/drawing/2014/main" id="{56999C8C-1FF1-4BA3-B20B-090CFDEF7E0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3" name="TextovéPole 3182">
          <a:extLst>
            <a:ext uri="{FF2B5EF4-FFF2-40B4-BE49-F238E27FC236}">
              <a16:creationId xmlns:a16="http://schemas.microsoft.com/office/drawing/2014/main" id="{A4DFF347-53CF-4136-B85F-7C2CF78A0B6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4" name="TextovéPole 3183">
          <a:extLst>
            <a:ext uri="{FF2B5EF4-FFF2-40B4-BE49-F238E27FC236}">
              <a16:creationId xmlns:a16="http://schemas.microsoft.com/office/drawing/2014/main" id="{B629498B-DEDE-449F-8F0D-8A54F94F226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5" name="TextovéPole 3184">
          <a:extLst>
            <a:ext uri="{FF2B5EF4-FFF2-40B4-BE49-F238E27FC236}">
              <a16:creationId xmlns:a16="http://schemas.microsoft.com/office/drawing/2014/main" id="{7E915C46-9489-44E7-A4D3-2738D04CBE0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6" name="TextovéPole 3185">
          <a:extLst>
            <a:ext uri="{FF2B5EF4-FFF2-40B4-BE49-F238E27FC236}">
              <a16:creationId xmlns:a16="http://schemas.microsoft.com/office/drawing/2014/main" id="{A678697A-45AE-4C16-A40C-659A5FD176C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7" name="TextovéPole 3186">
          <a:extLst>
            <a:ext uri="{FF2B5EF4-FFF2-40B4-BE49-F238E27FC236}">
              <a16:creationId xmlns:a16="http://schemas.microsoft.com/office/drawing/2014/main" id="{04A87709-C655-43D2-AF50-E3773992923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8" name="TextovéPole 3187">
          <a:extLst>
            <a:ext uri="{FF2B5EF4-FFF2-40B4-BE49-F238E27FC236}">
              <a16:creationId xmlns:a16="http://schemas.microsoft.com/office/drawing/2014/main" id="{B95F53CD-9688-49F8-A8B3-DCF18B26AB7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89" name="TextovéPole 3188">
          <a:extLst>
            <a:ext uri="{FF2B5EF4-FFF2-40B4-BE49-F238E27FC236}">
              <a16:creationId xmlns:a16="http://schemas.microsoft.com/office/drawing/2014/main" id="{3B90A4EC-6935-426E-A6C8-E11E882C57A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0" name="TextovéPole 3189">
          <a:extLst>
            <a:ext uri="{FF2B5EF4-FFF2-40B4-BE49-F238E27FC236}">
              <a16:creationId xmlns:a16="http://schemas.microsoft.com/office/drawing/2014/main" id="{421A32B4-FDFC-4B6F-9A4C-4924E314AB3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1" name="TextovéPole 3190">
          <a:extLst>
            <a:ext uri="{FF2B5EF4-FFF2-40B4-BE49-F238E27FC236}">
              <a16:creationId xmlns:a16="http://schemas.microsoft.com/office/drawing/2014/main" id="{AFDDFD84-D5FC-4330-ABC2-745092037F8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2" name="TextovéPole 3191">
          <a:extLst>
            <a:ext uri="{FF2B5EF4-FFF2-40B4-BE49-F238E27FC236}">
              <a16:creationId xmlns:a16="http://schemas.microsoft.com/office/drawing/2014/main" id="{23ECB747-8039-43CB-8521-7F60AA7058A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3" name="TextovéPole 3192">
          <a:extLst>
            <a:ext uri="{FF2B5EF4-FFF2-40B4-BE49-F238E27FC236}">
              <a16:creationId xmlns:a16="http://schemas.microsoft.com/office/drawing/2014/main" id="{3FE8DD03-B4C7-4E2E-9538-255874E9342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4" name="TextovéPole 3193">
          <a:extLst>
            <a:ext uri="{FF2B5EF4-FFF2-40B4-BE49-F238E27FC236}">
              <a16:creationId xmlns:a16="http://schemas.microsoft.com/office/drawing/2014/main" id="{C3A26E1E-ED3F-415F-A055-877D2D45D9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5" name="TextovéPole 3194">
          <a:extLst>
            <a:ext uri="{FF2B5EF4-FFF2-40B4-BE49-F238E27FC236}">
              <a16:creationId xmlns:a16="http://schemas.microsoft.com/office/drawing/2014/main" id="{E43FD0AC-2440-4516-A22C-ED5BE7AD558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6" name="TextovéPole 3195">
          <a:extLst>
            <a:ext uri="{FF2B5EF4-FFF2-40B4-BE49-F238E27FC236}">
              <a16:creationId xmlns:a16="http://schemas.microsoft.com/office/drawing/2014/main" id="{F9C3E5FC-63BA-4D37-994D-F32E4DDBDE1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7" name="TextovéPole 3196">
          <a:extLst>
            <a:ext uri="{FF2B5EF4-FFF2-40B4-BE49-F238E27FC236}">
              <a16:creationId xmlns:a16="http://schemas.microsoft.com/office/drawing/2014/main" id="{25D0E6B6-12B8-4F55-95BD-A3B86023BB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8" name="TextovéPole 3197">
          <a:extLst>
            <a:ext uri="{FF2B5EF4-FFF2-40B4-BE49-F238E27FC236}">
              <a16:creationId xmlns:a16="http://schemas.microsoft.com/office/drawing/2014/main" id="{A35D1F3C-0549-47E4-988B-2898AF32B5B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199" name="TextovéPole 3198">
          <a:extLst>
            <a:ext uri="{FF2B5EF4-FFF2-40B4-BE49-F238E27FC236}">
              <a16:creationId xmlns:a16="http://schemas.microsoft.com/office/drawing/2014/main" id="{16A8DA84-2AE0-46B6-97EF-B98C5700B9D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0" name="TextovéPole 3199">
          <a:extLst>
            <a:ext uri="{FF2B5EF4-FFF2-40B4-BE49-F238E27FC236}">
              <a16:creationId xmlns:a16="http://schemas.microsoft.com/office/drawing/2014/main" id="{E262B52C-753E-4B6B-86E2-85C45EA607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1" name="TextovéPole 3200">
          <a:extLst>
            <a:ext uri="{FF2B5EF4-FFF2-40B4-BE49-F238E27FC236}">
              <a16:creationId xmlns:a16="http://schemas.microsoft.com/office/drawing/2014/main" id="{1FF62FD6-0E53-43C0-B16E-0D287EACA14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2" name="TextovéPole 3201">
          <a:extLst>
            <a:ext uri="{FF2B5EF4-FFF2-40B4-BE49-F238E27FC236}">
              <a16:creationId xmlns:a16="http://schemas.microsoft.com/office/drawing/2014/main" id="{F3D3E6CE-D150-4538-87CA-89A48D8AE76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3" name="TextovéPole 3202">
          <a:extLst>
            <a:ext uri="{FF2B5EF4-FFF2-40B4-BE49-F238E27FC236}">
              <a16:creationId xmlns:a16="http://schemas.microsoft.com/office/drawing/2014/main" id="{DB77448F-429B-43E8-AEA2-4BEE24D2A04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4" name="TextovéPole 3203">
          <a:extLst>
            <a:ext uri="{FF2B5EF4-FFF2-40B4-BE49-F238E27FC236}">
              <a16:creationId xmlns:a16="http://schemas.microsoft.com/office/drawing/2014/main" id="{71A3B43A-CDEB-4C8E-A634-E54B130AD76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5" name="TextovéPole 3204">
          <a:extLst>
            <a:ext uri="{FF2B5EF4-FFF2-40B4-BE49-F238E27FC236}">
              <a16:creationId xmlns:a16="http://schemas.microsoft.com/office/drawing/2014/main" id="{10DA69DC-A8D0-4B8E-965A-2870BBD05B0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6" name="TextovéPole 3205">
          <a:extLst>
            <a:ext uri="{FF2B5EF4-FFF2-40B4-BE49-F238E27FC236}">
              <a16:creationId xmlns:a16="http://schemas.microsoft.com/office/drawing/2014/main" id="{8F7AF126-9076-4E35-A4A0-36B570D9272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7" name="TextovéPole 3206">
          <a:extLst>
            <a:ext uri="{FF2B5EF4-FFF2-40B4-BE49-F238E27FC236}">
              <a16:creationId xmlns:a16="http://schemas.microsoft.com/office/drawing/2014/main" id="{7928BB32-1A8B-478C-A2EF-9D4AF237C76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8" name="TextovéPole 3207">
          <a:extLst>
            <a:ext uri="{FF2B5EF4-FFF2-40B4-BE49-F238E27FC236}">
              <a16:creationId xmlns:a16="http://schemas.microsoft.com/office/drawing/2014/main" id="{92B400CB-A0C1-411C-89AF-1594EA6626C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09" name="TextovéPole 3208">
          <a:extLst>
            <a:ext uri="{FF2B5EF4-FFF2-40B4-BE49-F238E27FC236}">
              <a16:creationId xmlns:a16="http://schemas.microsoft.com/office/drawing/2014/main" id="{4397E112-A1A8-41AE-BAED-859D63355D3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0" name="TextovéPole 3209">
          <a:extLst>
            <a:ext uri="{FF2B5EF4-FFF2-40B4-BE49-F238E27FC236}">
              <a16:creationId xmlns:a16="http://schemas.microsoft.com/office/drawing/2014/main" id="{B418734E-71F6-43D5-BE96-EB379B57C9A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1" name="TextovéPole 3210">
          <a:extLst>
            <a:ext uri="{FF2B5EF4-FFF2-40B4-BE49-F238E27FC236}">
              <a16:creationId xmlns:a16="http://schemas.microsoft.com/office/drawing/2014/main" id="{0DD1D46A-406A-4F16-B689-0DC76CFB96A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2" name="TextovéPole 3211">
          <a:extLst>
            <a:ext uri="{FF2B5EF4-FFF2-40B4-BE49-F238E27FC236}">
              <a16:creationId xmlns:a16="http://schemas.microsoft.com/office/drawing/2014/main" id="{077E61A7-1155-4199-BA84-1713BF37401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3" name="TextovéPole 3212">
          <a:extLst>
            <a:ext uri="{FF2B5EF4-FFF2-40B4-BE49-F238E27FC236}">
              <a16:creationId xmlns:a16="http://schemas.microsoft.com/office/drawing/2014/main" id="{D4BDC9BD-8752-4F62-A0E0-D6A747C563D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4" name="TextovéPole 3213">
          <a:extLst>
            <a:ext uri="{FF2B5EF4-FFF2-40B4-BE49-F238E27FC236}">
              <a16:creationId xmlns:a16="http://schemas.microsoft.com/office/drawing/2014/main" id="{A134131D-21E5-4487-A173-EA8521413A8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5" name="TextovéPole 3214">
          <a:extLst>
            <a:ext uri="{FF2B5EF4-FFF2-40B4-BE49-F238E27FC236}">
              <a16:creationId xmlns:a16="http://schemas.microsoft.com/office/drawing/2014/main" id="{9676D084-AA12-4E56-BA22-8EDA65D81B3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6" name="TextovéPole 3215">
          <a:extLst>
            <a:ext uri="{FF2B5EF4-FFF2-40B4-BE49-F238E27FC236}">
              <a16:creationId xmlns:a16="http://schemas.microsoft.com/office/drawing/2014/main" id="{3DC5E59B-7789-48F5-9BA8-530B6D90FF5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7" name="TextovéPole 3216">
          <a:extLst>
            <a:ext uri="{FF2B5EF4-FFF2-40B4-BE49-F238E27FC236}">
              <a16:creationId xmlns:a16="http://schemas.microsoft.com/office/drawing/2014/main" id="{BA3233D3-CCC8-4F4A-AEF5-E1680CE4197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8" name="TextovéPole 3217">
          <a:extLst>
            <a:ext uri="{FF2B5EF4-FFF2-40B4-BE49-F238E27FC236}">
              <a16:creationId xmlns:a16="http://schemas.microsoft.com/office/drawing/2014/main" id="{B3CD0EDC-3767-4F1E-9C73-012C09BD8CE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19" name="TextovéPole 3218">
          <a:extLst>
            <a:ext uri="{FF2B5EF4-FFF2-40B4-BE49-F238E27FC236}">
              <a16:creationId xmlns:a16="http://schemas.microsoft.com/office/drawing/2014/main" id="{10930BDC-063B-4BBC-B3CE-B5A288DE412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0" name="TextovéPole 3219">
          <a:extLst>
            <a:ext uri="{FF2B5EF4-FFF2-40B4-BE49-F238E27FC236}">
              <a16:creationId xmlns:a16="http://schemas.microsoft.com/office/drawing/2014/main" id="{D9BAAA10-F39B-4B18-92BD-958297728E4E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1" name="TextovéPole 3220">
          <a:extLst>
            <a:ext uri="{FF2B5EF4-FFF2-40B4-BE49-F238E27FC236}">
              <a16:creationId xmlns:a16="http://schemas.microsoft.com/office/drawing/2014/main" id="{A0F45BE4-3568-4C93-A38E-4167661EE5C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2" name="TextovéPole 3221">
          <a:extLst>
            <a:ext uri="{FF2B5EF4-FFF2-40B4-BE49-F238E27FC236}">
              <a16:creationId xmlns:a16="http://schemas.microsoft.com/office/drawing/2014/main" id="{F08E2D04-142B-432B-8509-E7D130CBA0F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3" name="TextovéPole 3222">
          <a:extLst>
            <a:ext uri="{FF2B5EF4-FFF2-40B4-BE49-F238E27FC236}">
              <a16:creationId xmlns:a16="http://schemas.microsoft.com/office/drawing/2014/main" id="{591946FF-6ECB-4AD3-8B2B-757B7F7A79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4" name="TextovéPole 3223">
          <a:extLst>
            <a:ext uri="{FF2B5EF4-FFF2-40B4-BE49-F238E27FC236}">
              <a16:creationId xmlns:a16="http://schemas.microsoft.com/office/drawing/2014/main" id="{DB1B6CAA-3149-4235-8774-6D5D1908CE0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5" name="TextovéPole 3224">
          <a:extLst>
            <a:ext uri="{FF2B5EF4-FFF2-40B4-BE49-F238E27FC236}">
              <a16:creationId xmlns:a16="http://schemas.microsoft.com/office/drawing/2014/main" id="{E64ABD0D-A857-4A5C-93D4-480CB444B46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6" name="TextovéPole 3225">
          <a:extLst>
            <a:ext uri="{FF2B5EF4-FFF2-40B4-BE49-F238E27FC236}">
              <a16:creationId xmlns:a16="http://schemas.microsoft.com/office/drawing/2014/main" id="{8889145D-621C-4893-B4E5-59F7DCB4AC4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7" name="TextovéPole 3226">
          <a:extLst>
            <a:ext uri="{FF2B5EF4-FFF2-40B4-BE49-F238E27FC236}">
              <a16:creationId xmlns:a16="http://schemas.microsoft.com/office/drawing/2014/main" id="{045D3B56-3CE0-4182-A942-0ABA07B099E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8" name="TextovéPole 3227">
          <a:extLst>
            <a:ext uri="{FF2B5EF4-FFF2-40B4-BE49-F238E27FC236}">
              <a16:creationId xmlns:a16="http://schemas.microsoft.com/office/drawing/2014/main" id="{105CA64F-BBCC-4D76-A799-A891114B05C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29" name="TextovéPole 3228">
          <a:extLst>
            <a:ext uri="{FF2B5EF4-FFF2-40B4-BE49-F238E27FC236}">
              <a16:creationId xmlns:a16="http://schemas.microsoft.com/office/drawing/2014/main" id="{890015B5-63E7-4C9D-8A9F-45181DCEAFB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0" name="TextovéPole 3229">
          <a:extLst>
            <a:ext uri="{FF2B5EF4-FFF2-40B4-BE49-F238E27FC236}">
              <a16:creationId xmlns:a16="http://schemas.microsoft.com/office/drawing/2014/main" id="{0B45522C-24F6-4041-B3CB-F474165508D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1" name="TextovéPole 3230">
          <a:extLst>
            <a:ext uri="{FF2B5EF4-FFF2-40B4-BE49-F238E27FC236}">
              <a16:creationId xmlns:a16="http://schemas.microsoft.com/office/drawing/2014/main" id="{A7222A49-3E1C-46D0-B01A-2CC5DD1D5CF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2" name="TextovéPole 3231">
          <a:extLst>
            <a:ext uri="{FF2B5EF4-FFF2-40B4-BE49-F238E27FC236}">
              <a16:creationId xmlns:a16="http://schemas.microsoft.com/office/drawing/2014/main" id="{DC1711D1-C062-4428-81D2-778CF5EBD40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3" name="TextovéPole 3232">
          <a:extLst>
            <a:ext uri="{FF2B5EF4-FFF2-40B4-BE49-F238E27FC236}">
              <a16:creationId xmlns:a16="http://schemas.microsoft.com/office/drawing/2014/main" id="{87C67C68-DAB3-4F96-803C-A5660126F10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4" name="TextovéPole 3233">
          <a:extLst>
            <a:ext uri="{FF2B5EF4-FFF2-40B4-BE49-F238E27FC236}">
              <a16:creationId xmlns:a16="http://schemas.microsoft.com/office/drawing/2014/main" id="{7D7F4D1A-E067-414C-9E90-87117C87ADC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5" name="TextovéPole 3234">
          <a:extLst>
            <a:ext uri="{FF2B5EF4-FFF2-40B4-BE49-F238E27FC236}">
              <a16:creationId xmlns:a16="http://schemas.microsoft.com/office/drawing/2014/main" id="{F9607699-D4F9-4BDD-B9BF-FEBBF75BB30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6" name="TextovéPole 3235">
          <a:extLst>
            <a:ext uri="{FF2B5EF4-FFF2-40B4-BE49-F238E27FC236}">
              <a16:creationId xmlns:a16="http://schemas.microsoft.com/office/drawing/2014/main" id="{CB4994AC-4D9A-4DDA-839E-34291709FC0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7" name="TextovéPole 3236">
          <a:extLst>
            <a:ext uri="{FF2B5EF4-FFF2-40B4-BE49-F238E27FC236}">
              <a16:creationId xmlns:a16="http://schemas.microsoft.com/office/drawing/2014/main" id="{5FF83795-9DEA-47C6-A9D5-C3125EE28CC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8" name="TextovéPole 3237">
          <a:extLst>
            <a:ext uri="{FF2B5EF4-FFF2-40B4-BE49-F238E27FC236}">
              <a16:creationId xmlns:a16="http://schemas.microsoft.com/office/drawing/2014/main" id="{4E8C3BC6-C1AB-4902-8CF9-C64D9EF5220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39" name="TextovéPole 3238">
          <a:extLst>
            <a:ext uri="{FF2B5EF4-FFF2-40B4-BE49-F238E27FC236}">
              <a16:creationId xmlns:a16="http://schemas.microsoft.com/office/drawing/2014/main" id="{60E5ED25-BF6A-47F6-9485-C1C0F805394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0" name="TextovéPole 3239">
          <a:extLst>
            <a:ext uri="{FF2B5EF4-FFF2-40B4-BE49-F238E27FC236}">
              <a16:creationId xmlns:a16="http://schemas.microsoft.com/office/drawing/2014/main" id="{1187F234-3E8E-4D0B-93CA-DBAD6A1FDE7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1" name="TextovéPole 3240">
          <a:extLst>
            <a:ext uri="{FF2B5EF4-FFF2-40B4-BE49-F238E27FC236}">
              <a16:creationId xmlns:a16="http://schemas.microsoft.com/office/drawing/2014/main" id="{DB7A75B4-EB2F-424F-8544-F897CCC6652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2" name="TextovéPole 3241">
          <a:extLst>
            <a:ext uri="{FF2B5EF4-FFF2-40B4-BE49-F238E27FC236}">
              <a16:creationId xmlns:a16="http://schemas.microsoft.com/office/drawing/2014/main" id="{EBC37509-225A-47BC-BFFC-08B33A5AD91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3" name="TextovéPole 3242">
          <a:extLst>
            <a:ext uri="{FF2B5EF4-FFF2-40B4-BE49-F238E27FC236}">
              <a16:creationId xmlns:a16="http://schemas.microsoft.com/office/drawing/2014/main" id="{06826F43-0B1E-4A85-AB40-703D05B5490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4" name="TextovéPole 3243">
          <a:extLst>
            <a:ext uri="{FF2B5EF4-FFF2-40B4-BE49-F238E27FC236}">
              <a16:creationId xmlns:a16="http://schemas.microsoft.com/office/drawing/2014/main" id="{988268D5-1CEE-4E5B-93B8-6B143C08050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5" name="TextovéPole 3244">
          <a:extLst>
            <a:ext uri="{FF2B5EF4-FFF2-40B4-BE49-F238E27FC236}">
              <a16:creationId xmlns:a16="http://schemas.microsoft.com/office/drawing/2014/main" id="{C81AF4BD-524D-4020-BFC0-E5CC4E3297C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6" name="TextovéPole 3245">
          <a:extLst>
            <a:ext uri="{FF2B5EF4-FFF2-40B4-BE49-F238E27FC236}">
              <a16:creationId xmlns:a16="http://schemas.microsoft.com/office/drawing/2014/main" id="{E32D7D8A-927A-4F92-A896-954E4FDA076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7" name="TextovéPole 3246">
          <a:extLst>
            <a:ext uri="{FF2B5EF4-FFF2-40B4-BE49-F238E27FC236}">
              <a16:creationId xmlns:a16="http://schemas.microsoft.com/office/drawing/2014/main" id="{179F6B2C-1052-4BBE-9004-F5A4FD8921D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8" name="TextovéPole 3247">
          <a:extLst>
            <a:ext uri="{FF2B5EF4-FFF2-40B4-BE49-F238E27FC236}">
              <a16:creationId xmlns:a16="http://schemas.microsoft.com/office/drawing/2014/main" id="{ACAABDF0-4D59-4D31-BAF6-3A9B2332207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49" name="TextovéPole 3248">
          <a:extLst>
            <a:ext uri="{FF2B5EF4-FFF2-40B4-BE49-F238E27FC236}">
              <a16:creationId xmlns:a16="http://schemas.microsoft.com/office/drawing/2014/main" id="{C6A86D76-B5FA-4B10-813F-9A9F65D25E1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0" name="TextovéPole 3249">
          <a:extLst>
            <a:ext uri="{FF2B5EF4-FFF2-40B4-BE49-F238E27FC236}">
              <a16:creationId xmlns:a16="http://schemas.microsoft.com/office/drawing/2014/main" id="{BBE9B768-6F66-4CA4-9F2C-C5C38A876C1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1" name="TextovéPole 3250">
          <a:extLst>
            <a:ext uri="{FF2B5EF4-FFF2-40B4-BE49-F238E27FC236}">
              <a16:creationId xmlns:a16="http://schemas.microsoft.com/office/drawing/2014/main" id="{C5C81A19-7048-4916-A720-395B777D2F20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2" name="TextovéPole 3251">
          <a:extLst>
            <a:ext uri="{FF2B5EF4-FFF2-40B4-BE49-F238E27FC236}">
              <a16:creationId xmlns:a16="http://schemas.microsoft.com/office/drawing/2014/main" id="{A941574B-7425-412C-84D2-C2EF56C3D92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3" name="TextovéPole 3252">
          <a:extLst>
            <a:ext uri="{FF2B5EF4-FFF2-40B4-BE49-F238E27FC236}">
              <a16:creationId xmlns:a16="http://schemas.microsoft.com/office/drawing/2014/main" id="{3195D627-76E6-47A8-9508-0906535442E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4" name="TextovéPole 3253">
          <a:extLst>
            <a:ext uri="{FF2B5EF4-FFF2-40B4-BE49-F238E27FC236}">
              <a16:creationId xmlns:a16="http://schemas.microsoft.com/office/drawing/2014/main" id="{42189D7C-1A13-444C-AED6-8B488DB6173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5" name="TextovéPole 3254">
          <a:extLst>
            <a:ext uri="{FF2B5EF4-FFF2-40B4-BE49-F238E27FC236}">
              <a16:creationId xmlns:a16="http://schemas.microsoft.com/office/drawing/2014/main" id="{1C8A3CEA-0877-4768-95F3-5FF7F559E1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6" name="TextovéPole 3255">
          <a:extLst>
            <a:ext uri="{FF2B5EF4-FFF2-40B4-BE49-F238E27FC236}">
              <a16:creationId xmlns:a16="http://schemas.microsoft.com/office/drawing/2014/main" id="{D5140AEF-93E8-4770-9C7A-7FF201F9379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7" name="TextovéPole 3256">
          <a:extLst>
            <a:ext uri="{FF2B5EF4-FFF2-40B4-BE49-F238E27FC236}">
              <a16:creationId xmlns:a16="http://schemas.microsoft.com/office/drawing/2014/main" id="{6A90285C-1233-4A87-B834-BF51E1E97C8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8" name="TextovéPole 3257">
          <a:extLst>
            <a:ext uri="{FF2B5EF4-FFF2-40B4-BE49-F238E27FC236}">
              <a16:creationId xmlns:a16="http://schemas.microsoft.com/office/drawing/2014/main" id="{6919AD82-64BB-4C40-B6CE-E64FF9BA0DB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59" name="TextovéPole 3258">
          <a:extLst>
            <a:ext uri="{FF2B5EF4-FFF2-40B4-BE49-F238E27FC236}">
              <a16:creationId xmlns:a16="http://schemas.microsoft.com/office/drawing/2014/main" id="{FF155B87-BA72-44B2-A287-49BD0838292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0" name="TextovéPole 3259">
          <a:extLst>
            <a:ext uri="{FF2B5EF4-FFF2-40B4-BE49-F238E27FC236}">
              <a16:creationId xmlns:a16="http://schemas.microsoft.com/office/drawing/2014/main" id="{2A7E586D-6C15-4174-B478-926AD38BFC4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1" name="TextovéPole 3260">
          <a:extLst>
            <a:ext uri="{FF2B5EF4-FFF2-40B4-BE49-F238E27FC236}">
              <a16:creationId xmlns:a16="http://schemas.microsoft.com/office/drawing/2014/main" id="{9BC492DC-A675-4AAA-B5DB-EF45340B0AF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2" name="TextovéPole 3261">
          <a:extLst>
            <a:ext uri="{FF2B5EF4-FFF2-40B4-BE49-F238E27FC236}">
              <a16:creationId xmlns:a16="http://schemas.microsoft.com/office/drawing/2014/main" id="{25A31DDE-B953-4C96-A54B-D2B3325C231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3" name="TextovéPole 3262">
          <a:extLst>
            <a:ext uri="{FF2B5EF4-FFF2-40B4-BE49-F238E27FC236}">
              <a16:creationId xmlns:a16="http://schemas.microsoft.com/office/drawing/2014/main" id="{195B27BC-0FC1-497A-AF28-7137FD72EDD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4" name="TextovéPole 3263">
          <a:extLst>
            <a:ext uri="{FF2B5EF4-FFF2-40B4-BE49-F238E27FC236}">
              <a16:creationId xmlns:a16="http://schemas.microsoft.com/office/drawing/2014/main" id="{FD95F67C-942F-4247-9C86-C13C8BBEE44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5" name="TextovéPole 3264">
          <a:extLst>
            <a:ext uri="{FF2B5EF4-FFF2-40B4-BE49-F238E27FC236}">
              <a16:creationId xmlns:a16="http://schemas.microsoft.com/office/drawing/2014/main" id="{4B05A208-1748-42F6-8357-7FC3F3E50CE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6" name="TextovéPole 3265">
          <a:extLst>
            <a:ext uri="{FF2B5EF4-FFF2-40B4-BE49-F238E27FC236}">
              <a16:creationId xmlns:a16="http://schemas.microsoft.com/office/drawing/2014/main" id="{40CDE443-FD3A-4ABD-991E-A9CD56F4130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7" name="TextovéPole 3266">
          <a:extLst>
            <a:ext uri="{FF2B5EF4-FFF2-40B4-BE49-F238E27FC236}">
              <a16:creationId xmlns:a16="http://schemas.microsoft.com/office/drawing/2014/main" id="{7C8D8AF1-26E4-4E76-A386-D93153629B3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8" name="TextovéPole 3267">
          <a:extLst>
            <a:ext uri="{FF2B5EF4-FFF2-40B4-BE49-F238E27FC236}">
              <a16:creationId xmlns:a16="http://schemas.microsoft.com/office/drawing/2014/main" id="{79712FD7-B97E-451B-B537-448786DA5CBB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69" name="TextovéPole 3268">
          <a:extLst>
            <a:ext uri="{FF2B5EF4-FFF2-40B4-BE49-F238E27FC236}">
              <a16:creationId xmlns:a16="http://schemas.microsoft.com/office/drawing/2014/main" id="{12C703E4-41D9-4C5A-A9D5-0821797971A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0" name="TextovéPole 3269">
          <a:extLst>
            <a:ext uri="{FF2B5EF4-FFF2-40B4-BE49-F238E27FC236}">
              <a16:creationId xmlns:a16="http://schemas.microsoft.com/office/drawing/2014/main" id="{1FA7F1B6-571C-491C-B433-880ACF42AE1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1" name="TextovéPole 3270">
          <a:extLst>
            <a:ext uri="{FF2B5EF4-FFF2-40B4-BE49-F238E27FC236}">
              <a16:creationId xmlns:a16="http://schemas.microsoft.com/office/drawing/2014/main" id="{F7DC6329-ECF8-46FA-A33B-EC64648188B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2" name="TextovéPole 3271">
          <a:extLst>
            <a:ext uri="{FF2B5EF4-FFF2-40B4-BE49-F238E27FC236}">
              <a16:creationId xmlns:a16="http://schemas.microsoft.com/office/drawing/2014/main" id="{7911F0BD-4B3E-4985-A543-B348C914A37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3" name="TextovéPole 3272">
          <a:extLst>
            <a:ext uri="{FF2B5EF4-FFF2-40B4-BE49-F238E27FC236}">
              <a16:creationId xmlns:a16="http://schemas.microsoft.com/office/drawing/2014/main" id="{A2CC5CE6-7C3D-4E37-8292-CF83F252174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4" name="TextovéPole 3273">
          <a:extLst>
            <a:ext uri="{FF2B5EF4-FFF2-40B4-BE49-F238E27FC236}">
              <a16:creationId xmlns:a16="http://schemas.microsoft.com/office/drawing/2014/main" id="{5CC36E06-5993-4C1B-B752-6D0D1D60176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5" name="TextovéPole 3274">
          <a:extLst>
            <a:ext uri="{FF2B5EF4-FFF2-40B4-BE49-F238E27FC236}">
              <a16:creationId xmlns:a16="http://schemas.microsoft.com/office/drawing/2014/main" id="{CB1AD010-FC2B-4314-A6E0-292193106D6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6" name="TextovéPole 3275">
          <a:extLst>
            <a:ext uri="{FF2B5EF4-FFF2-40B4-BE49-F238E27FC236}">
              <a16:creationId xmlns:a16="http://schemas.microsoft.com/office/drawing/2014/main" id="{3CDB70F0-C5EF-41DA-9955-A21EE508B77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7" name="TextovéPole 3276">
          <a:extLst>
            <a:ext uri="{FF2B5EF4-FFF2-40B4-BE49-F238E27FC236}">
              <a16:creationId xmlns:a16="http://schemas.microsoft.com/office/drawing/2014/main" id="{19A53CBF-5271-448A-A2AF-FA0B447FC34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8" name="TextovéPole 3277">
          <a:extLst>
            <a:ext uri="{FF2B5EF4-FFF2-40B4-BE49-F238E27FC236}">
              <a16:creationId xmlns:a16="http://schemas.microsoft.com/office/drawing/2014/main" id="{000495DF-FD97-4BDE-B6A8-5890E7C620C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79" name="TextovéPole 3278">
          <a:extLst>
            <a:ext uri="{FF2B5EF4-FFF2-40B4-BE49-F238E27FC236}">
              <a16:creationId xmlns:a16="http://schemas.microsoft.com/office/drawing/2014/main" id="{78DB5873-5839-48A0-8EC7-83124EAFC00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0" name="TextovéPole 3279">
          <a:extLst>
            <a:ext uri="{FF2B5EF4-FFF2-40B4-BE49-F238E27FC236}">
              <a16:creationId xmlns:a16="http://schemas.microsoft.com/office/drawing/2014/main" id="{C9B40ED2-F44A-49B8-B39B-DA088BB10127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1" name="TextovéPole 3280">
          <a:extLst>
            <a:ext uri="{FF2B5EF4-FFF2-40B4-BE49-F238E27FC236}">
              <a16:creationId xmlns:a16="http://schemas.microsoft.com/office/drawing/2014/main" id="{F6D646A5-1C2D-4B4B-A2CF-37E0C1EFF80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2" name="TextovéPole 3281">
          <a:extLst>
            <a:ext uri="{FF2B5EF4-FFF2-40B4-BE49-F238E27FC236}">
              <a16:creationId xmlns:a16="http://schemas.microsoft.com/office/drawing/2014/main" id="{69C62A98-14D6-41D5-9C3A-7C28F07D7C51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3" name="TextovéPole 3282">
          <a:extLst>
            <a:ext uri="{FF2B5EF4-FFF2-40B4-BE49-F238E27FC236}">
              <a16:creationId xmlns:a16="http://schemas.microsoft.com/office/drawing/2014/main" id="{E1496ABD-F67F-4C64-A2B4-1039DEE9719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4" name="TextovéPole 3283">
          <a:extLst>
            <a:ext uri="{FF2B5EF4-FFF2-40B4-BE49-F238E27FC236}">
              <a16:creationId xmlns:a16="http://schemas.microsoft.com/office/drawing/2014/main" id="{DD587041-D543-4896-853C-92212273A08D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5" name="TextovéPole 3284">
          <a:extLst>
            <a:ext uri="{FF2B5EF4-FFF2-40B4-BE49-F238E27FC236}">
              <a16:creationId xmlns:a16="http://schemas.microsoft.com/office/drawing/2014/main" id="{95B4D633-2C2B-4844-96D1-8B78EC01F5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6" name="TextovéPole 3285">
          <a:extLst>
            <a:ext uri="{FF2B5EF4-FFF2-40B4-BE49-F238E27FC236}">
              <a16:creationId xmlns:a16="http://schemas.microsoft.com/office/drawing/2014/main" id="{58C60D48-0159-4C47-A19D-519BC55B1FB8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7" name="TextovéPole 3286">
          <a:extLst>
            <a:ext uri="{FF2B5EF4-FFF2-40B4-BE49-F238E27FC236}">
              <a16:creationId xmlns:a16="http://schemas.microsoft.com/office/drawing/2014/main" id="{8A53583F-FDCE-4329-9C2B-8867489E48E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8" name="TextovéPole 3287">
          <a:extLst>
            <a:ext uri="{FF2B5EF4-FFF2-40B4-BE49-F238E27FC236}">
              <a16:creationId xmlns:a16="http://schemas.microsoft.com/office/drawing/2014/main" id="{AB8B467E-3208-4EF3-B3BE-4327B904455F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89" name="TextovéPole 3288">
          <a:extLst>
            <a:ext uri="{FF2B5EF4-FFF2-40B4-BE49-F238E27FC236}">
              <a16:creationId xmlns:a16="http://schemas.microsoft.com/office/drawing/2014/main" id="{15426433-2EE7-43CC-947A-799E83DAC72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0" name="TextovéPole 3289">
          <a:extLst>
            <a:ext uri="{FF2B5EF4-FFF2-40B4-BE49-F238E27FC236}">
              <a16:creationId xmlns:a16="http://schemas.microsoft.com/office/drawing/2014/main" id="{3B3E6271-A710-48C3-93D9-3BEC41D5625C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1" name="TextovéPole 3290">
          <a:extLst>
            <a:ext uri="{FF2B5EF4-FFF2-40B4-BE49-F238E27FC236}">
              <a16:creationId xmlns:a16="http://schemas.microsoft.com/office/drawing/2014/main" id="{A5EB0CB0-2219-4C82-9016-E90B07AB4B44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2" name="TextovéPole 3291">
          <a:extLst>
            <a:ext uri="{FF2B5EF4-FFF2-40B4-BE49-F238E27FC236}">
              <a16:creationId xmlns:a16="http://schemas.microsoft.com/office/drawing/2014/main" id="{7E9A7379-49D4-4D89-B540-0AB712D8DDB3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3" name="TextovéPole 3292">
          <a:extLst>
            <a:ext uri="{FF2B5EF4-FFF2-40B4-BE49-F238E27FC236}">
              <a16:creationId xmlns:a16="http://schemas.microsoft.com/office/drawing/2014/main" id="{C6BA279C-579D-4847-BF8C-56908729982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4" name="TextovéPole 3293">
          <a:extLst>
            <a:ext uri="{FF2B5EF4-FFF2-40B4-BE49-F238E27FC236}">
              <a16:creationId xmlns:a16="http://schemas.microsoft.com/office/drawing/2014/main" id="{6C62B481-D972-4C6F-8B0F-8252208AF255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5" name="TextovéPole 3294">
          <a:extLst>
            <a:ext uri="{FF2B5EF4-FFF2-40B4-BE49-F238E27FC236}">
              <a16:creationId xmlns:a16="http://schemas.microsoft.com/office/drawing/2014/main" id="{11F1A463-1B96-465C-9529-A1B84E59F6C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6" name="TextovéPole 3295">
          <a:extLst>
            <a:ext uri="{FF2B5EF4-FFF2-40B4-BE49-F238E27FC236}">
              <a16:creationId xmlns:a16="http://schemas.microsoft.com/office/drawing/2014/main" id="{9B0F8A4F-022A-42BF-BA6F-255D10713BF9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7" name="TextovéPole 3296">
          <a:extLst>
            <a:ext uri="{FF2B5EF4-FFF2-40B4-BE49-F238E27FC236}">
              <a16:creationId xmlns:a16="http://schemas.microsoft.com/office/drawing/2014/main" id="{3C98AA3E-31D4-4093-86F4-9362350CDB2A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8" name="TextovéPole 3297">
          <a:extLst>
            <a:ext uri="{FF2B5EF4-FFF2-40B4-BE49-F238E27FC236}">
              <a16:creationId xmlns:a16="http://schemas.microsoft.com/office/drawing/2014/main" id="{0637FBA4-AAB7-4C6A-8AC8-019306E995E2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3299" name="TextovéPole 3298">
          <a:extLst>
            <a:ext uri="{FF2B5EF4-FFF2-40B4-BE49-F238E27FC236}">
              <a16:creationId xmlns:a16="http://schemas.microsoft.com/office/drawing/2014/main" id="{28AA41B3-ACF8-4B89-83A8-620A43D8D966}"/>
            </a:ext>
          </a:extLst>
        </xdr:cNvPr>
        <xdr:cNvSpPr txBox="1"/>
      </xdr:nvSpPr>
      <xdr:spPr>
        <a:xfrm>
          <a:off x="8718176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0" name="TextovéPole 3299">
          <a:extLst>
            <a:ext uri="{FF2B5EF4-FFF2-40B4-BE49-F238E27FC236}">
              <a16:creationId xmlns:a16="http://schemas.microsoft.com/office/drawing/2014/main" id="{374406DD-F99C-4836-9DA7-742BBB1B2B5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1" name="TextovéPole 3300">
          <a:extLst>
            <a:ext uri="{FF2B5EF4-FFF2-40B4-BE49-F238E27FC236}">
              <a16:creationId xmlns:a16="http://schemas.microsoft.com/office/drawing/2014/main" id="{535277D1-22F9-4BBE-B87D-929ED2B9764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2" name="TextovéPole 3301">
          <a:extLst>
            <a:ext uri="{FF2B5EF4-FFF2-40B4-BE49-F238E27FC236}">
              <a16:creationId xmlns:a16="http://schemas.microsoft.com/office/drawing/2014/main" id="{9D0BD456-24A0-4C78-9172-B8FDD2EFAE4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3" name="TextovéPole 3302">
          <a:extLst>
            <a:ext uri="{FF2B5EF4-FFF2-40B4-BE49-F238E27FC236}">
              <a16:creationId xmlns:a16="http://schemas.microsoft.com/office/drawing/2014/main" id="{173A756E-F788-409D-93AE-F5D33ECB3CF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4" name="TextovéPole 3303">
          <a:extLst>
            <a:ext uri="{FF2B5EF4-FFF2-40B4-BE49-F238E27FC236}">
              <a16:creationId xmlns:a16="http://schemas.microsoft.com/office/drawing/2014/main" id="{33EBC9DE-CDDC-42B3-9713-AADCDAE76B1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5" name="TextovéPole 3304">
          <a:extLst>
            <a:ext uri="{FF2B5EF4-FFF2-40B4-BE49-F238E27FC236}">
              <a16:creationId xmlns:a16="http://schemas.microsoft.com/office/drawing/2014/main" id="{0C62A7C0-B5A8-40A9-B21B-E5C5078A0FF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6" name="TextovéPole 3305">
          <a:extLst>
            <a:ext uri="{FF2B5EF4-FFF2-40B4-BE49-F238E27FC236}">
              <a16:creationId xmlns:a16="http://schemas.microsoft.com/office/drawing/2014/main" id="{53BE690E-C582-4E03-8C56-495B34D2D91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7" name="TextovéPole 3306">
          <a:extLst>
            <a:ext uri="{FF2B5EF4-FFF2-40B4-BE49-F238E27FC236}">
              <a16:creationId xmlns:a16="http://schemas.microsoft.com/office/drawing/2014/main" id="{0D9E1AC7-AA95-4111-B975-3AE939C89D7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8" name="TextovéPole 3307">
          <a:extLst>
            <a:ext uri="{FF2B5EF4-FFF2-40B4-BE49-F238E27FC236}">
              <a16:creationId xmlns:a16="http://schemas.microsoft.com/office/drawing/2014/main" id="{A545925C-6CDE-496F-8713-28E6235A661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9" name="TextovéPole 3308">
          <a:extLst>
            <a:ext uri="{FF2B5EF4-FFF2-40B4-BE49-F238E27FC236}">
              <a16:creationId xmlns:a16="http://schemas.microsoft.com/office/drawing/2014/main" id="{463B7ECF-0BA8-427A-B050-51E2C6C1229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0" name="TextovéPole 3309">
          <a:extLst>
            <a:ext uri="{FF2B5EF4-FFF2-40B4-BE49-F238E27FC236}">
              <a16:creationId xmlns:a16="http://schemas.microsoft.com/office/drawing/2014/main" id="{1E86DB66-F782-4779-95BE-978331AC715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1" name="TextovéPole 3310">
          <a:extLst>
            <a:ext uri="{FF2B5EF4-FFF2-40B4-BE49-F238E27FC236}">
              <a16:creationId xmlns:a16="http://schemas.microsoft.com/office/drawing/2014/main" id="{59E0744E-4908-4336-9648-6B88B742235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2" name="TextovéPole 3311">
          <a:extLst>
            <a:ext uri="{FF2B5EF4-FFF2-40B4-BE49-F238E27FC236}">
              <a16:creationId xmlns:a16="http://schemas.microsoft.com/office/drawing/2014/main" id="{B497FDE8-0B7F-4493-8076-9126754052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3" name="TextovéPole 3312">
          <a:extLst>
            <a:ext uri="{FF2B5EF4-FFF2-40B4-BE49-F238E27FC236}">
              <a16:creationId xmlns:a16="http://schemas.microsoft.com/office/drawing/2014/main" id="{BD18A1DA-C2DD-4E28-A483-F14AA748E80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4" name="TextovéPole 3313">
          <a:extLst>
            <a:ext uri="{FF2B5EF4-FFF2-40B4-BE49-F238E27FC236}">
              <a16:creationId xmlns:a16="http://schemas.microsoft.com/office/drawing/2014/main" id="{74B4D653-37E1-45BB-8D2B-AA5B5C79BD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5" name="TextovéPole 3314">
          <a:extLst>
            <a:ext uri="{FF2B5EF4-FFF2-40B4-BE49-F238E27FC236}">
              <a16:creationId xmlns:a16="http://schemas.microsoft.com/office/drawing/2014/main" id="{FF907830-A26D-4EC9-90DA-5266D00FDE3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6" name="TextovéPole 3315">
          <a:extLst>
            <a:ext uri="{FF2B5EF4-FFF2-40B4-BE49-F238E27FC236}">
              <a16:creationId xmlns:a16="http://schemas.microsoft.com/office/drawing/2014/main" id="{08EF9881-4974-4471-8614-398929564C8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7" name="TextovéPole 3316">
          <a:extLst>
            <a:ext uri="{FF2B5EF4-FFF2-40B4-BE49-F238E27FC236}">
              <a16:creationId xmlns:a16="http://schemas.microsoft.com/office/drawing/2014/main" id="{E10E6E99-D6AA-43BF-8F77-FF76B968862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8" name="TextovéPole 3317">
          <a:extLst>
            <a:ext uri="{FF2B5EF4-FFF2-40B4-BE49-F238E27FC236}">
              <a16:creationId xmlns:a16="http://schemas.microsoft.com/office/drawing/2014/main" id="{9BC4DEC5-E0B3-4170-964F-D89DEBB6B3E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9" name="TextovéPole 3318">
          <a:extLst>
            <a:ext uri="{FF2B5EF4-FFF2-40B4-BE49-F238E27FC236}">
              <a16:creationId xmlns:a16="http://schemas.microsoft.com/office/drawing/2014/main" id="{59BF61FC-9C53-4F42-B6E3-ADE508201CE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0" name="TextovéPole 3319">
          <a:extLst>
            <a:ext uri="{FF2B5EF4-FFF2-40B4-BE49-F238E27FC236}">
              <a16:creationId xmlns:a16="http://schemas.microsoft.com/office/drawing/2014/main" id="{6D30A2B9-D376-40FF-933F-FBE9C8C1BB0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1" name="TextovéPole 3320">
          <a:extLst>
            <a:ext uri="{FF2B5EF4-FFF2-40B4-BE49-F238E27FC236}">
              <a16:creationId xmlns:a16="http://schemas.microsoft.com/office/drawing/2014/main" id="{7D39D1DA-144D-47EB-B4BD-A7CC7B7ACFE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2" name="TextovéPole 3321">
          <a:extLst>
            <a:ext uri="{FF2B5EF4-FFF2-40B4-BE49-F238E27FC236}">
              <a16:creationId xmlns:a16="http://schemas.microsoft.com/office/drawing/2014/main" id="{5F0FAB99-C3D0-4D49-8822-E66FDC48082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3" name="TextovéPole 3322">
          <a:extLst>
            <a:ext uri="{FF2B5EF4-FFF2-40B4-BE49-F238E27FC236}">
              <a16:creationId xmlns:a16="http://schemas.microsoft.com/office/drawing/2014/main" id="{345073B8-3F19-4A8D-921A-44F3868CD61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4" name="TextovéPole 3323">
          <a:extLst>
            <a:ext uri="{FF2B5EF4-FFF2-40B4-BE49-F238E27FC236}">
              <a16:creationId xmlns:a16="http://schemas.microsoft.com/office/drawing/2014/main" id="{D0FAD5B9-0F07-4B4B-85C9-9B5B7F7E9AD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5" name="TextovéPole 3324">
          <a:extLst>
            <a:ext uri="{FF2B5EF4-FFF2-40B4-BE49-F238E27FC236}">
              <a16:creationId xmlns:a16="http://schemas.microsoft.com/office/drawing/2014/main" id="{745A9349-4AB5-4E12-853E-2362F5CAF02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6" name="TextovéPole 3325">
          <a:extLst>
            <a:ext uri="{FF2B5EF4-FFF2-40B4-BE49-F238E27FC236}">
              <a16:creationId xmlns:a16="http://schemas.microsoft.com/office/drawing/2014/main" id="{BE4DC02E-FE16-4C58-848F-5320E245E7F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7" name="TextovéPole 3326">
          <a:extLst>
            <a:ext uri="{FF2B5EF4-FFF2-40B4-BE49-F238E27FC236}">
              <a16:creationId xmlns:a16="http://schemas.microsoft.com/office/drawing/2014/main" id="{850B03CC-3109-44C8-A1A8-767900B106E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8" name="TextovéPole 3327">
          <a:extLst>
            <a:ext uri="{FF2B5EF4-FFF2-40B4-BE49-F238E27FC236}">
              <a16:creationId xmlns:a16="http://schemas.microsoft.com/office/drawing/2014/main" id="{2603A02F-32B7-463D-A065-FDA0A730C7B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9" name="TextovéPole 3328">
          <a:extLst>
            <a:ext uri="{FF2B5EF4-FFF2-40B4-BE49-F238E27FC236}">
              <a16:creationId xmlns:a16="http://schemas.microsoft.com/office/drawing/2014/main" id="{48057942-273E-49B0-96D2-82137595619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0" name="TextovéPole 3329">
          <a:extLst>
            <a:ext uri="{FF2B5EF4-FFF2-40B4-BE49-F238E27FC236}">
              <a16:creationId xmlns:a16="http://schemas.microsoft.com/office/drawing/2014/main" id="{64AD5D89-4C45-4865-93D6-4A4933E4FFB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1" name="TextovéPole 3330">
          <a:extLst>
            <a:ext uri="{FF2B5EF4-FFF2-40B4-BE49-F238E27FC236}">
              <a16:creationId xmlns:a16="http://schemas.microsoft.com/office/drawing/2014/main" id="{2F7917F8-6037-4477-A6E1-C223E0CF143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2" name="TextovéPole 3331">
          <a:extLst>
            <a:ext uri="{FF2B5EF4-FFF2-40B4-BE49-F238E27FC236}">
              <a16:creationId xmlns:a16="http://schemas.microsoft.com/office/drawing/2014/main" id="{35746C37-A945-49DC-B5E7-4C3E324CDF9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3" name="TextovéPole 3332">
          <a:extLst>
            <a:ext uri="{FF2B5EF4-FFF2-40B4-BE49-F238E27FC236}">
              <a16:creationId xmlns:a16="http://schemas.microsoft.com/office/drawing/2014/main" id="{9129C572-33B6-4CE2-B6FC-70CA583207B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4" name="TextovéPole 3333">
          <a:extLst>
            <a:ext uri="{FF2B5EF4-FFF2-40B4-BE49-F238E27FC236}">
              <a16:creationId xmlns:a16="http://schemas.microsoft.com/office/drawing/2014/main" id="{841EC468-69C3-489F-B2B5-DE3E03E3AA2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5" name="TextovéPole 3334">
          <a:extLst>
            <a:ext uri="{FF2B5EF4-FFF2-40B4-BE49-F238E27FC236}">
              <a16:creationId xmlns:a16="http://schemas.microsoft.com/office/drawing/2014/main" id="{46403204-F67D-47C4-900A-29CF00E6DC4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6" name="TextovéPole 3335">
          <a:extLst>
            <a:ext uri="{FF2B5EF4-FFF2-40B4-BE49-F238E27FC236}">
              <a16:creationId xmlns:a16="http://schemas.microsoft.com/office/drawing/2014/main" id="{B8322F5A-0CB2-42E6-811E-C902A4CD3CE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7" name="TextovéPole 3336">
          <a:extLst>
            <a:ext uri="{FF2B5EF4-FFF2-40B4-BE49-F238E27FC236}">
              <a16:creationId xmlns:a16="http://schemas.microsoft.com/office/drawing/2014/main" id="{9EDB672A-27EB-438D-98BC-7BDC5D985CD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8" name="TextovéPole 3337">
          <a:extLst>
            <a:ext uri="{FF2B5EF4-FFF2-40B4-BE49-F238E27FC236}">
              <a16:creationId xmlns:a16="http://schemas.microsoft.com/office/drawing/2014/main" id="{DC944A8B-FE80-4B14-91FB-246793E65DB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9" name="TextovéPole 3338">
          <a:extLst>
            <a:ext uri="{FF2B5EF4-FFF2-40B4-BE49-F238E27FC236}">
              <a16:creationId xmlns:a16="http://schemas.microsoft.com/office/drawing/2014/main" id="{3B814AB9-A3E0-4D3A-B99D-9DA83CED289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0" name="TextovéPole 3339">
          <a:extLst>
            <a:ext uri="{FF2B5EF4-FFF2-40B4-BE49-F238E27FC236}">
              <a16:creationId xmlns:a16="http://schemas.microsoft.com/office/drawing/2014/main" id="{48D58B27-E317-4386-AD3D-5B3C9B56C00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1" name="TextovéPole 3340">
          <a:extLst>
            <a:ext uri="{FF2B5EF4-FFF2-40B4-BE49-F238E27FC236}">
              <a16:creationId xmlns:a16="http://schemas.microsoft.com/office/drawing/2014/main" id="{59B84E12-21C7-464C-BC9D-138ACDB19E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2" name="TextovéPole 3341">
          <a:extLst>
            <a:ext uri="{FF2B5EF4-FFF2-40B4-BE49-F238E27FC236}">
              <a16:creationId xmlns:a16="http://schemas.microsoft.com/office/drawing/2014/main" id="{DA8E28F9-E214-4545-A822-C98B76A135F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3" name="TextovéPole 3342">
          <a:extLst>
            <a:ext uri="{FF2B5EF4-FFF2-40B4-BE49-F238E27FC236}">
              <a16:creationId xmlns:a16="http://schemas.microsoft.com/office/drawing/2014/main" id="{1468C928-C9BB-442D-9588-BC82B4EA9AA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4" name="TextovéPole 3343">
          <a:extLst>
            <a:ext uri="{FF2B5EF4-FFF2-40B4-BE49-F238E27FC236}">
              <a16:creationId xmlns:a16="http://schemas.microsoft.com/office/drawing/2014/main" id="{9A199A56-04F0-4AC7-A4EF-7411C471C1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5" name="TextovéPole 3344">
          <a:extLst>
            <a:ext uri="{FF2B5EF4-FFF2-40B4-BE49-F238E27FC236}">
              <a16:creationId xmlns:a16="http://schemas.microsoft.com/office/drawing/2014/main" id="{ED40196F-CCEC-4153-9633-CBCB8EB608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6" name="TextovéPole 3345">
          <a:extLst>
            <a:ext uri="{FF2B5EF4-FFF2-40B4-BE49-F238E27FC236}">
              <a16:creationId xmlns:a16="http://schemas.microsoft.com/office/drawing/2014/main" id="{5DF20EA0-D28A-4D3B-BED7-55F121C72D6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7" name="TextovéPole 3346">
          <a:extLst>
            <a:ext uri="{FF2B5EF4-FFF2-40B4-BE49-F238E27FC236}">
              <a16:creationId xmlns:a16="http://schemas.microsoft.com/office/drawing/2014/main" id="{91D5129D-574B-4C0C-BBB9-278B3551B09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8" name="TextovéPole 3347">
          <a:extLst>
            <a:ext uri="{FF2B5EF4-FFF2-40B4-BE49-F238E27FC236}">
              <a16:creationId xmlns:a16="http://schemas.microsoft.com/office/drawing/2014/main" id="{21E7874C-E4D0-424D-8EA3-0391D12F57C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9" name="TextovéPole 3348">
          <a:extLst>
            <a:ext uri="{FF2B5EF4-FFF2-40B4-BE49-F238E27FC236}">
              <a16:creationId xmlns:a16="http://schemas.microsoft.com/office/drawing/2014/main" id="{33DFCDC9-D888-48AE-90F5-A3AFDF8816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0" name="TextovéPole 3349">
          <a:extLst>
            <a:ext uri="{FF2B5EF4-FFF2-40B4-BE49-F238E27FC236}">
              <a16:creationId xmlns:a16="http://schemas.microsoft.com/office/drawing/2014/main" id="{5DDC566E-0F45-4E0A-BBBB-8A369F78885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1" name="TextovéPole 3350">
          <a:extLst>
            <a:ext uri="{FF2B5EF4-FFF2-40B4-BE49-F238E27FC236}">
              <a16:creationId xmlns:a16="http://schemas.microsoft.com/office/drawing/2014/main" id="{5234CC17-51C0-468E-B6E6-18A68B2633F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2" name="TextovéPole 3351">
          <a:extLst>
            <a:ext uri="{FF2B5EF4-FFF2-40B4-BE49-F238E27FC236}">
              <a16:creationId xmlns:a16="http://schemas.microsoft.com/office/drawing/2014/main" id="{D095A97E-C2F4-4C16-8B2F-0538513637A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3" name="TextovéPole 3352">
          <a:extLst>
            <a:ext uri="{FF2B5EF4-FFF2-40B4-BE49-F238E27FC236}">
              <a16:creationId xmlns:a16="http://schemas.microsoft.com/office/drawing/2014/main" id="{5F3558BB-5ACE-4C54-92ED-33A48E61582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4" name="TextovéPole 3353">
          <a:extLst>
            <a:ext uri="{FF2B5EF4-FFF2-40B4-BE49-F238E27FC236}">
              <a16:creationId xmlns:a16="http://schemas.microsoft.com/office/drawing/2014/main" id="{9CE5A220-FD4D-46CA-866C-9EC51638C79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5" name="TextovéPole 3354">
          <a:extLst>
            <a:ext uri="{FF2B5EF4-FFF2-40B4-BE49-F238E27FC236}">
              <a16:creationId xmlns:a16="http://schemas.microsoft.com/office/drawing/2014/main" id="{498E199B-1DCA-4B90-A1A8-F87694C8CA5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6" name="TextovéPole 3355">
          <a:extLst>
            <a:ext uri="{FF2B5EF4-FFF2-40B4-BE49-F238E27FC236}">
              <a16:creationId xmlns:a16="http://schemas.microsoft.com/office/drawing/2014/main" id="{95D5FC0A-4FD4-4536-95A2-EC170A3F0FB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7" name="TextovéPole 3356">
          <a:extLst>
            <a:ext uri="{FF2B5EF4-FFF2-40B4-BE49-F238E27FC236}">
              <a16:creationId xmlns:a16="http://schemas.microsoft.com/office/drawing/2014/main" id="{C423285E-A126-4822-BF6A-15BE061CE6F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8" name="TextovéPole 3357">
          <a:extLst>
            <a:ext uri="{FF2B5EF4-FFF2-40B4-BE49-F238E27FC236}">
              <a16:creationId xmlns:a16="http://schemas.microsoft.com/office/drawing/2014/main" id="{273C4E68-BCBA-442A-A543-1D3D3410282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9" name="TextovéPole 3358">
          <a:extLst>
            <a:ext uri="{FF2B5EF4-FFF2-40B4-BE49-F238E27FC236}">
              <a16:creationId xmlns:a16="http://schemas.microsoft.com/office/drawing/2014/main" id="{57BC06DE-6731-4013-B84E-2CAFB384AE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0" name="TextovéPole 3359">
          <a:extLst>
            <a:ext uri="{FF2B5EF4-FFF2-40B4-BE49-F238E27FC236}">
              <a16:creationId xmlns:a16="http://schemas.microsoft.com/office/drawing/2014/main" id="{BF37E1DB-B4BB-4286-80D6-E698E4A8812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1" name="TextovéPole 3360">
          <a:extLst>
            <a:ext uri="{FF2B5EF4-FFF2-40B4-BE49-F238E27FC236}">
              <a16:creationId xmlns:a16="http://schemas.microsoft.com/office/drawing/2014/main" id="{3A2BD347-7343-452C-B840-1618C6E9762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2" name="TextovéPole 3361">
          <a:extLst>
            <a:ext uri="{FF2B5EF4-FFF2-40B4-BE49-F238E27FC236}">
              <a16:creationId xmlns:a16="http://schemas.microsoft.com/office/drawing/2014/main" id="{B10A5601-63BC-41D2-BF63-F5F119F549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3" name="TextovéPole 3362">
          <a:extLst>
            <a:ext uri="{FF2B5EF4-FFF2-40B4-BE49-F238E27FC236}">
              <a16:creationId xmlns:a16="http://schemas.microsoft.com/office/drawing/2014/main" id="{D80A6D77-60D3-4283-BB15-7A2410C2582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4" name="TextovéPole 3363">
          <a:extLst>
            <a:ext uri="{FF2B5EF4-FFF2-40B4-BE49-F238E27FC236}">
              <a16:creationId xmlns:a16="http://schemas.microsoft.com/office/drawing/2014/main" id="{61A5F677-A749-4492-8501-119F0E453B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5" name="TextovéPole 3364">
          <a:extLst>
            <a:ext uri="{FF2B5EF4-FFF2-40B4-BE49-F238E27FC236}">
              <a16:creationId xmlns:a16="http://schemas.microsoft.com/office/drawing/2014/main" id="{8D9833FC-28A2-4EC2-AB98-02965055FB5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6" name="TextovéPole 3365">
          <a:extLst>
            <a:ext uri="{FF2B5EF4-FFF2-40B4-BE49-F238E27FC236}">
              <a16:creationId xmlns:a16="http://schemas.microsoft.com/office/drawing/2014/main" id="{3CA88F95-61D5-40D4-9A5D-22E2CEE19E1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7" name="TextovéPole 3366">
          <a:extLst>
            <a:ext uri="{FF2B5EF4-FFF2-40B4-BE49-F238E27FC236}">
              <a16:creationId xmlns:a16="http://schemas.microsoft.com/office/drawing/2014/main" id="{65F17C08-488E-43B3-A160-6EDF4FC257B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8" name="TextovéPole 3367">
          <a:extLst>
            <a:ext uri="{FF2B5EF4-FFF2-40B4-BE49-F238E27FC236}">
              <a16:creationId xmlns:a16="http://schemas.microsoft.com/office/drawing/2014/main" id="{FAE71FFD-C5AF-46C1-A0BF-B715CA1D4B7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9" name="TextovéPole 3368">
          <a:extLst>
            <a:ext uri="{FF2B5EF4-FFF2-40B4-BE49-F238E27FC236}">
              <a16:creationId xmlns:a16="http://schemas.microsoft.com/office/drawing/2014/main" id="{087A91DC-1945-4DD3-A33E-A2A41B40D1B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0" name="TextovéPole 3369">
          <a:extLst>
            <a:ext uri="{FF2B5EF4-FFF2-40B4-BE49-F238E27FC236}">
              <a16:creationId xmlns:a16="http://schemas.microsoft.com/office/drawing/2014/main" id="{CFBE0B66-D733-40F7-9A45-BDF21D971C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1" name="TextovéPole 3370">
          <a:extLst>
            <a:ext uri="{FF2B5EF4-FFF2-40B4-BE49-F238E27FC236}">
              <a16:creationId xmlns:a16="http://schemas.microsoft.com/office/drawing/2014/main" id="{13ADC615-2FC1-46B9-AD6E-62DFF283D55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2" name="TextovéPole 3371">
          <a:extLst>
            <a:ext uri="{FF2B5EF4-FFF2-40B4-BE49-F238E27FC236}">
              <a16:creationId xmlns:a16="http://schemas.microsoft.com/office/drawing/2014/main" id="{790BA3B0-A628-4252-96AF-832CB31B885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3" name="TextovéPole 3372">
          <a:extLst>
            <a:ext uri="{FF2B5EF4-FFF2-40B4-BE49-F238E27FC236}">
              <a16:creationId xmlns:a16="http://schemas.microsoft.com/office/drawing/2014/main" id="{B3F9F6D5-F966-46BC-8362-BD938A09171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4" name="TextovéPole 3373">
          <a:extLst>
            <a:ext uri="{FF2B5EF4-FFF2-40B4-BE49-F238E27FC236}">
              <a16:creationId xmlns:a16="http://schemas.microsoft.com/office/drawing/2014/main" id="{E66DD2F0-F2FC-4B91-886C-376D638A15E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5" name="TextovéPole 3374">
          <a:extLst>
            <a:ext uri="{FF2B5EF4-FFF2-40B4-BE49-F238E27FC236}">
              <a16:creationId xmlns:a16="http://schemas.microsoft.com/office/drawing/2014/main" id="{8DCEC750-CE83-4502-81B8-5EF8B5EFC03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6" name="TextovéPole 3375">
          <a:extLst>
            <a:ext uri="{FF2B5EF4-FFF2-40B4-BE49-F238E27FC236}">
              <a16:creationId xmlns:a16="http://schemas.microsoft.com/office/drawing/2014/main" id="{A88F70FB-8BC3-4402-BF81-21BCB733E31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7" name="TextovéPole 3376">
          <a:extLst>
            <a:ext uri="{FF2B5EF4-FFF2-40B4-BE49-F238E27FC236}">
              <a16:creationId xmlns:a16="http://schemas.microsoft.com/office/drawing/2014/main" id="{6191F061-FA5A-43BD-8A4C-B3B6FB1040F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8" name="TextovéPole 3377">
          <a:extLst>
            <a:ext uri="{FF2B5EF4-FFF2-40B4-BE49-F238E27FC236}">
              <a16:creationId xmlns:a16="http://schemas.microsoft.com/office/drawing/2014/main" id="{D239E714-C859-4D2D-8D65-13501E32854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9" name="TextovéPole 3378">
          <a:extLst>
            <a:ext uri="{FF2B5EF4-FFF2-40B4-BE49-F238E27FC236}">
              <a16:creationId xmlns:a16="http://schemas.microsoft.com/office/drawing/2014/main" id="{BB7EE6BB-49CD-4FD6-B2E8-E3988D13786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0" name="TextovéPole 3379">
          <a:extLst>
            <a:ext uri="{FF2B5EF4-FFF2-40B4-BE49-F238E27FC236}">
              <a16:creationId xmlns:a16="http://schemas.microsoft.com/office/drawing/2014/main" id="{CFE9C7D2-38ED-47F9-AE86-F08051E1BC2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1" name="TextovéPole 3380">
          <a:extLst>
            <a:ext uri="{FF2B5EF4-FFF2-40B4-BE49-F238E27FC236}">
              <a16:creationId xmlns:a16="http://schemas.microsoft.com/office/drawing/2014/main" id="{23D0EA22-5F83-47B3-8EFC-F9164CC86B7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2" name="TextovéPole 3381">
          <a:extLst>
            <a:ext uri="{FF2B5EF4-FFF2-40B4-BE49-F238E27FC236}">
              <a16:creationId xmlns:a16="http://schemas.microsoft.com/office/drawing/2014/main" id="{3E57C740-7623-411F-8DE5-CC13FEAF718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3" name="TextovéPole 3382">
          <a:extLst>
            <a:ext uri="{FF2B5EF4-FFF2-40B4-BE49-F238E27FC236}">
              <a16:creationId xmlns:a16="http://schemas.microsoft.com/office/drawing/2014/main" id="{27A4E614-8D69-4639-ACC3-06EFE9832E0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4" name="TextovéPole 3383">
          <a:extLst>
            <a:ext uri="{FF2B5EF4-FFF2-40B4-BE49-F238E27FC236}">
              <a16:creationId xmlns:a16="http://schemas.microsoft.com/office/drawing/2014/main" id="{E9ECE0F9-4A63-4E7F-9DCC-385FA70C52B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5" name="TextovéPole 3384">
          <a:extLst>
            <a:ext uri="{FF2B5EF4-FFF2-40B4-BE49-F238E27FC236}">
              <a16:creationId xmlns:a16="http://schemas.microsoft.com/office/drawing/2014/main" id="{56DDE6BA-8E90-4FAF-825F-C9EEC627B54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6" name="TextovéPole 3385">
          <a:extLst>
            <a:ext uri="{FF2B5EF4-FFF2-40B4-BE49-F238E27FC236}">
              <a16:creationId xmlns:a16="http://schemas.microsoft.com/office/drawing/2014/main" id="{68F67965-F2B1-4C62-99F7-8FAEA3E6983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7" name="TextovéPole 3386">
          <a:extLst>
            <a:ext uri="{FF2B5EF4-FFF2-40B4-BE49-F238E27FC236}">
              <a16:creationId xmlns:a16="http://schemas.microsoft.com/office/drawing/2014/main" id="{5E1A0B8F-0B81-4C69-B859-5CADD457BB7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8" name="TextovéPole 3387">
          <a:extLst>
            <a:ext uri="{FF2B5EF4-FFF2-40B4-BE49-F238E27FC236}">
              <a16:creationId xmlns:a16="http://schemas.microsoft.com/office/drawing/2014/main" id="{D597807A-482D-468A-81F3-1E43212EA7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9" name="TextovéPole 3388">
          <a:extLst>
            <a:ext uri="{FF2B5EF4-FFF2-40B4-BE49-F238E27FC236}">
              <a16:creationId xmlns:a16="http://schemas.microsoft.com/office/drawing/2014/main" id="{08726B1A-AE6B-4167-937B-750E57E53B7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0" name="TextovéPole 3389">
          <a:extLst>
            <a:ext uri="{FF2B5EF4-FFF2-40B4-BE49-F238E27FC236}">
              <a16:creationId xmlns:a16="http://schemas.microsoft.com/office/drawing/2014/main" id="{15299BE4-4B40-463C-A49B-EF247064C57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1" name="TextovéPole 3390">
          <a:extLst>
            <a:ext uri="{FF2B5EF4-FFF2-40B4-BE49-F238E27FC236}">
              <a16:creationId xmlns:a16="http://schemas.microsoft.com/office/drawing/2014/main" id="{9658CA9B-81F4-4A8A-B8CC-4976D22D069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2" name="TextovéPole 3391">
          <a:extLst>
            <a:ext uri="{FF2B5EF4-FFF2-40B4-BE49-F238E27FC236}">
              <a16:creationId xmlns:a16="http://schemas.microsoft.com/office/drawing/2014/main" id="{9F224856-99C9-4D1A-8C3A-7481CE96DF4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3" name="TextovéPole 3392">
          <a:extLst>
            <a:ext uri="{FF2B5EF4-FFF2-40B4-BE49-F238E27FC236}">
              <a16:creationId xmlns:a16="http://schemas.microsoft.com/office/drawing/2014/main" id="{8488C510-5BED-4C80-893F-239D48D4964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4" name="TextovéPole 3393">
          <a:extLst>
            <a:ext uri="{FF2B5EF4-FFF2-40B4-BE49-F238E27FC236}">
              <a16:creationId xmlns:a16="http://schemas.microsoft.com/office/drawing/2014/main" id="{21E10272-AB24-4976-862B-A187C0D8283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5" name="TextovéPole 3394">
          <a:extLst>
            <a:ext uri="{FF2B5EF4-FFF2-40B4-BE49-F238E27FC236}">
              <a16:creationId xmlns:a16="http://schemas.microsoft.com/office/drawing/2014/main" id="{5A7651F3-9655-497F-9CBB-3EE2D879F59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6" name="TextovéPole 3395">
          <a:extLst>
            <a:ext uri="{FF2B5EF4-FFF2-40B4-BE49-F238E27FC236}">
              <a16:creationId xmlns:a16="http://schemas.microsoft.com/office/drawing/2014/main" id="{339E5AF4-1B0C-4E8B-B265-679B5F8D929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7" name="TextovéPole 3396">
          <a:extLst>
            <a:ext uri="{FF2B5EF4-FFF2-40B4-BE49-F238E27FC236}">
              <a16:creationId xmlns:a16="http://schemas.microsoft.com/office/drawing/2014/main" id="{03B6C67F-8B75-4B9B-A8A7-3055421159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8" name="TextovéPole 3397">
          <a:extLst>
            <a:ext uri="{FF2B5EF4-FFF2-40B4-BE49-F238E27FC236}">
              <a16:creationId xmlns:a16="http://schemas.microsoft.com/office/drawing/2014/main" id="{E687B24C-3CC6-42E9-947B-79C1F53FA28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9" name="TextovéPole 3398">
          <a:extLst>
            <a:ext uri="{FF2B5EF4-FFF2-40B4-BE49-F238E27FC236}">
              <a16:creationId xmlns:a16="http://schemas.microsoft.com/office/drawing/2014/main" id="{FA2D4996-791B-4EAE-9AA2-C749F0D6A10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0" name="TextovéPole 3399">
          <a:extLst>
            <a:ext uri="{FF2B5EF4-FFF2-40B4-BE49-F238E27FC236}">
              <a16:creationId xmlns:a16="http://schemas.microsoft.com/office/drawing/2014/main" id="{E51C3A1A-8AB0-4F8B-8A7A-5C6FFA342DE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1" name="TextovéPole 3400">
          <a:extLst>
            <a:ext uri="{FF2B5EF4-FFF2-40B4-BE49-F238E27FC236}">
              <a16:creationId xmlns:a16="http://schemas.microsoft.com/office/drawing/2014/main" id="{32FCC533-8A6B-4423-B11F-99ADCF7AD2D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2" name="TextovéPole 3401">
          <a:extLst>
            <a:ext uri="{FF2B5EF4-FFF2-40B4-BE49-F238E27FC236}">
              <a16:creationId xmlns:a16="http://schemas.microsoft.com/office/drawing/2014/main" id="{C61DBEF1-647E-4930-86A3-838A9FCC76B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3" name="TextovéPole 3402">
          <a:extLst>
            <a:ext uri="{FF2B5EF4-FFF2-40B4-BE49-F238E27FC236}">
              <a16:creationId xmlns:a16="http://schemas.microsoft.com/office/drawing/2014/main" id="{112717C7-E430-496E-A805-EE726D5A964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4" name="TextovéPole 3403">
          <a:extLst>
            <a:ext uri="{FF2B5EF4-FFF2-40B4-BE49-F238E27FC236}">
              <a16:creationId xmlns:a16="http://schemas.microsoft.com/office/drawing/2014/main" id="{E12C5D32-01BE-4B9E-983C-0E26747AFB7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5" name="TextovéPole 3404">
          <a:extLst>
            <a:ext uri="{FF2B5EF4-FFF2-40B4-BE49-F238E27FC236}">
              <a16:creationId xmlns:a16="http://schemas.microsoft.com/office/drawing/2014/main" id="{E664A43A-EAF8-478C-BA6F-AB59C4BB25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6" name="TextovéPole 3405">
          <a:extLst>
            <a:ext uri="{FF2B5EF4-FFF2-40B4-BE49-F238E27FC236}">
              <a16:creationId xmlns:a16="http://schemas.microsoft.com/office/drawing/2014/main" id="{E869A540-4C8C-46DC-BB33-51AA14E35A2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7" name="TextovéPole 3406">
          <a:extLst>
            <a:ext uri="{FF2B5EF4-FFF2-40B4-BE49-F238E27FC236}">
              <a16:creationId xmlns:a16="http://schemas.microsoft.com/office/drawing/2014/main" id="{FCDDC54E-8B15-43D3-AAA1-11DF40DDCA3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8" name="TextovéPole 3407">
          <a:extLst>
            <a:ext uri="{FF2B5EF4-FFF2-40B4-BE49-F238E27FC236}">
              <a16:creationId xmlns:a16="http://schemas.microsoft.com/office/drawing/2014/main" id="{EDF62102-9DC4-4535-9421-45EF6299ECF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9" name="TextovéPole 3408">
          <a:extLst>
            <a:ext uri="{FF2B5EF4-FFF2-40B4-BE49-F238E27FC236}">
              <a16:creationId xmlns:a16="http://schemas.microsoft.com/office/drawing/2014/main" id="{9C83C4AF-A257-4C9E-B68B-52CCF592EC5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0" name="TextovéPole 3409">
          <a:extLst>
            <a:ext uri="{FF2B5EF4-FFF2-40B4-BE49-F238E27FC236}">
              <a16:creationId xmlns:a16="http://schemas.microsoft.com/office/drawing/2014/main" id="{F21B4C9E-1635-4414-8A42-6FF9682C973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1" name="TextovéPole 3410">
          <a:extLst>
            <a:ext uri="{FF2B5EF4-FFF2-40B4-BE49-F238E27FC236}">
              <a16:creationId xmlns:a16="http://schemas.microsoft.com/office/drawing/2014/main" id="{3BE11F1B-AD41-4D25-9B26-47B444A43DB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2" name="TextovéPole 3411">
          <a:extLst>
            <a:ext uri="{FF2B5EF4-FFF2-40B4-BE49-F238E27FC236}">
              <a16:creationId xmlns:a16="http://schemas.microsoft.com/office/drawing/2014/main" id="{2E141048-8681-41EE-879A-E4F36B96211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3" name="TextovéPole 3412">
          <a:extLst>
            <a:ext uri="{FF2B5EF4-FFF2-40B4-BE49-F238E27FC236}">
              <a16:creationId xmlns:a16="http://schemas.microsoft.com/office/drawing/2014/main" id="{F1748F5E-17BF-4210-AF95-65AC35CD095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4" name="TextovéPole 3413">
          <a:extLst>
            <a:ext uri="{FF2B5EF4-FFF2-40B4-BE49-F238E27FC236}">
              <a16:creationId xmlns:a16="http://schemas.microsoft.com/office/drawing/2014/main" id="{2E1A2246-6E29-4292-8AB1-171BE351DCA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5" name="TextovéPole 3414">
          <a:extLst>
            <a:ext uri="{FF2B5EF4-FFF2-40B4-BE49-F238E27FC236}">
              <a16:creationId xmlns:a16="http://schemas.microsoft.com/office/drawing/2014/main" id="{0782223D-79E4-4593-9E58-674CD6442D9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6" name="TextovéPole 3415">
          <a:extLst>
            <a:ext uri="{FF2B5EF4-FFF2-40B4-BE49-F238E27FC236}">
              <a16:creationId xmlns:a16="http://schemas.microsoft.com/office/drawing/2014/main" id="{ECE316ED-559E-4662-9205-52231F6A003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7" name="TextovéPole 3416">
          <a:extLst>
            <a:ext uri="{FF2B5EF4-FFF2-40B4-BE49-F238E27FC236}">
              <a16:creationId xmlns:a16="http://schemas.microsoft.com/office/drawing/2014/main" id="{FFD6B05E-D414-49E5-8E00-9A055CF6D65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8" name="TextovéPole 3417">
          <a:extLst>
            <a:ext uri="{FF2B5EF4-FFF2-40B4-BE49-F238E27FC236}">
              <a16:creationId xmlns:a16="http://schemas.microsoft.com/office/drawing/2014/main" id="{FF7DD2DA-3288-4FA3-A7F9-B06DFE8AA26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9" name="TextovéPole 3418">
          <a:extLst>
            <a:ext uri="{FF2B5EF4-FFF2-40B4-BE49-F238E27FC236}">
              <a16:creationId xmlns:a16="http://schemas.microsoft.com/office/drawing/2014/main" id="{36D26BFA-7A64-418B-BBDF-6167CF58D26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0" name="TextovéPole 3419">
          <a:extLst>
            <a:ext uri="{FF2B5EF4-FFF2-40B4-BE49-F238E27FC236}">
              <a16:creationId xmlns:a16="http://schemas.microsoft.com/office/drawing/2014/main" id="{31B3405F-E972-4109-8272-F12BEEE58A8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1" name="TextovéPole 3420">
          <a:extLst>
            <a:ext uri="{FF2B5EF4-FFF2-40B4-BE49-F238E27FC236}">
              <a16:creationId xmlns:a16="http://schemas.microsoft.com/office/drawing/2014/main" id="{DA173E8D-D3CF-4594-8480-851CC423878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2" name="TextovéPole 3421">
          <a:extLst>
            <a:ext uri="{FF2B5EF4-FFF2-40B4-BE49-F238E27FC236}">
              <a16:creationId xmlns:a16="http://schemas.microsoft.com/office/drawing/2014/main" id="{B115C232-4E62-4EB3-A3BF-D07E75C00F2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3" name="TextovéPole 3422">
          <a:extLst>
            <a:ext uri="{FF2B5EF4-FFF2-40B4-BE49-F238E27FC236}">
              <a16:creationId xmlns:a16="http://schemas.microsoft.com/office/drawing/2014/main" id="{8AD6764C-B865-474E-A570-742966C91A1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4" name="TextovéPole 3423">
          <a:extLst>
            <a:ext uri="{FF2B5EF4-FFF2-40B4-BE49-F238E27FC236}">
              <a16:creationId xmlns:a16="http://schemas.microsoft.com/office/drawing/2014/main" id="{63583054-3C46-486A-9132-3B7A1D66836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5" name="TextovéPole 3424">
          <a:extLst>
            <a:ext uri="{FF2B5EF4-FFF2-40B4-BE49-F238E27FC236}">
              <a16:creationId xmlns:a16="http://schemas.microsoft.com/office/drawing/2014/main" id="{DB86489B-11A1-40C4-9930-68D0541BE01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6" name="TextovéPole 3425">
          <a:extLst>
            <a:ext uri="{FF2B5EF4-FFF2-40B4-BE49-F238E27FC236}">
              <a16:creationId xmlns:a16="http://schemas.microsoft.com/office/drawing/2014/main" id="{D18D5BD2-5BB7-4BB7-AB27-4163F4F274E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7" name="TextovéPole 3426">
          <a:extLst>
            <a:ext uri="{FF2B5EF4-FFF2-40B4-BE49-F238E27FC236}">
              <a16:creationId xmlns:a16="http://schemas.microsoft.com/office/drawing/2014/main" id="{F657D4BB-89B3-4126-9212-A779E3B1379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8" name="TextovéPole 3427">
          <a:extLst>
            <a:ext uri="{FF2B5EF4-FFF2-40B4-BE49-F238E27FC236}">
              <a16:creationId xmlns:a16="http://schemas.microsoft.com/office/drawing/2014/main" id="{4932B4B6-7E6B-4151-B914-C8242C818B0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9" name="TextovéPole 3428">
          <a:extLst>
            <a:ext uri="{FF2B5EF4-FFF2-40B4-BE49-F238E27FC236}">
              <a16:creationId xmlns:a16="http://schemas.microsoft.com/office/drawing/2014/main" id="{2041E0C2-E337-4B35-B55B-AD44B1CF21E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0" name="TextovéPole 3429">
          <a:extLst>
            <a:ext uri="{FF2B5EF4-FFF2-40B4-BE49-F238E27FC236}">
              <a16:creationId xmlns:a16="http://schemas.microsoft.com/office/drawing/2014/main" id="{1C87F801-BF32-4E5E-8FAE-B6185598222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1" name="TextovéPole 3430">
          <a:extLst>
            <a:ext uri="{FF2B5EF4-FFF2-40B4-BE49-F238E27FC236}">
              <a16:creationId xmlns:a16="http://schemas.microsoft.com/office/drawing/2014/main" id="{510F4A3F-6664-4B4E-A34C-70B0074D559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2" name="TextovéPole 3431">
          <a:extLst>
            <a:ext uri="{FF2B5EF4-FFF2-40B4-BE49-F238E27FC236}">
              <a16:creationId xmlns:a16="http://schemas.microsoft.com/office/drawing/2014/main" id="{4049225B-B6F9-426A-A452-7285BB6FCE4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3" name="TextovéPole 3432">
          <a:extLst>
            <a:ext uri="{FF2B5EF4-FFF2-40B4-BE49-F238E27FC236}">
              <a16:creationId xmlns:a16="http://schemas.microsoft.com/office/drawing/2014/main" id="{9032D4DC-8A26-40F6-8BE1-C8A16067D92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4" name="TextovéPole 3433">
          <a:extLst>
            <a:ext uri="{FF2B5EF4-FFF2-40B4-BE49-F238E27FC236}">
              <a16:creationId xmlns:a16="http://schemas.microsoft.com/office/drawing/2014/main" id="{FC8F853C-8A28-4EA0-B8AA-D2FF1CF2E9F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5" name="TextovéPole 3434">
          <a:extLst>
            <a:ext uri="{FF2B5EF4-FFF2-40B4-BE49-F238E27FC236}">
              <a16:creationId xmlns:a16="http://schemas.microsoft.com/office/drawing/2014/main" id="{0CAD4A66-14FC-4B07-A215-4C58826A864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6" name="TextovéPole 3435">
          <a:extLst>
            <a:ext uri="{FF2B5EF4-FFF2-40B4-BE49-F238E27FC236}">
              <a16:creationId xmlns:a16="http://schemas.microsoft.com/office/drawing/2014/main" id="{7094DC61-31CF-4B30-9EED-6E399E67B7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7" name="TextovéPole 3436">
          <a:extLst>
            <a:ext uri="{FF2B5EF4-FFF2-40B4-BE49-F238E27FC236}">
              <a16:creationId xmlns:a16="http://schemas.microsoft.com/office/drawing/2014/main" id="{AB2D62C0-23CD-4205-B8A2-940775379B4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8" name="TextovéPole 3437">
          <a:extLst>
            <a:ext uri="{FF2B5EF4-FFF2-40B4-BE49-F238E27FC236}">
              <a16:creationId xmlns:a16="http://schemas.microsoft.com/office/drawing/2014/main" id="{E3327F82-5496-40E4-B30D-D3DECC44C9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9" name="TextovéPole 3438">
          <a:extLst>
            <a:ext uri="{FF2B5EF4-FFF2-40B4-BE49-F238E27FC236}">
              <a16:creationId xmlns:a16="http://schemas.microsoft.com/office/drawing/2014/main" id="{BF7380BC-E99E-419F-8CDC-B2FAC550CD3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0" name="TextovéPole 3439">
          <a:extLst>
            <a:ext uri="{FF2B5EF4-FFF2-40B4-BE49-F238E27FC236}">
              <a16:creationId xmlns:a16="http://schemas.microsoft.com/office/drawing/2014/main" id="{267C4713-1334-491C-B572-2600BDF3A5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1" name="TextovéPole 3440">
          <a:extLst>
            <a:ext uri="{FF2B5EF4-FFF2-40B4-BE49-F238E27FC236}">
              <a16:creationId xmlns:a16="http://schemas.microsoft.com/office/drawing/2014/main" id="{D38E6E13-C0FE-4961-9EFA-C7E73C020AB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2" name="TextovéPole 3441">
          <a:extLst>
            <a:ext uri="{FF2B5EF4-FFF2-40B4-BE49-F238E27FC236}">
              <a16:creationId xmlns:a16="http://schemas.microsoft.com/office/drawing/2014/main" id="{D6372593-98EE-4732-ADE1-69AB6BE0252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3" name="TextovéPole 3442">
          <a:extLst>
            <a:ext uri="{FF2B5EF4-FFF2-40B4-BE49-F238E27FC236}">
              <a16:creationId xmlns:a16="http://schemas.microsoft.com/office/drawing/2014/main" id="{E18B021E-ECC9-471A-96CD-97541A9A11D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4" name="TextovéPole 3443">
          <a:extLst>
            <a:ext uri="{FF2B5EF4-FFF2-40B4-BE49-F238E27FC236}">
              <a16:creationId xmlns:a16="http://schemas.microsoft.com/office/drawing/2014/main" id="{C3709A31-E32F-4F35-B74A-88896415939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5" name="TextovéPole 3444">
          <a:extLst>
            <a:ext uri="{FF2B5EF4-FFF2-40B4-BE49-F238E27FC236}">
              <a16:creationId xmlns:a16="http://schemas.microsoft.com/office/drawing/2014/main" id="{0A73F1C4-35C5-4F90-8540-A1850E82C82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6" name="TextovéPole 3445">
          <a:extLst>
            <a:ext uri="{FF2B5EF4-FFF2-40B4-BE49-F238E27FC236}">
              <a16:creationId xmlns:a16="http://schemas.microsoft.com/office/drawing/2014/main" id="{181C0870-432E-43CD-8D89-50AC9BBDF5E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7" name="TextovéPole 3446">
          <a:extLst>
            <a:ext uri="{FF2B5EF4-FFF2-40B4-BE49-F238E27FC236}">
              <a16:creationId xmlns:a16="http://schemas.microsoft.com/office/drawing/2014/main" id="{2B9A2B08-CB95-4A4C-981E-E25D8A29C53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8" name="TextovéPole 3447">
          <a:extLst>
            <a:ext uri="{FF2B5EF4-FFF2-40B4-BE49-F238E27FC236}">
              <a16:creationId xmlns:a16="http://schemas.microsoft.com/office/drawing/2014/main" id="{C5F2ADF3-619D-4793-824C-DC75F7F4C4C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9" name="TextovéPole 3448">
          <a:extLst>
            <a:ext uri="{FF2B5EF4-FFF2-40B4-BE49-F238E27FC236}">
              <a16:creationId xmlns:a16="http://schemas.microsoft.com/office/drawing/2014/main" id="{1362BD3A-2A12-4F7D-ADD2-0ADD378B182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0" name="TextovéPole 3449">
          <a:extLst>
            <a:ext uri="{FF2B5EF4-FFF2-40B4-BE49-F238E27FC236}">
              <a16:creationId xmlns:a16="http://schemas.microsoft.com/office/drawing/2014/main" id="{D29A96A5-6B04-4701-BA01-9ABEA93022B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1" name="TextovéPole 3450">
          <a:extLst>
            <a:ext uri="{FF2B5EF4-FFF2-40B4-BE49-F238E27FC236}">
              <a16:creationId xmlns:a16="http://schemas.microsoft.com/office/drawing/2014/main" id="{232B98A5-EF43-4806-BB70-FF2DB2B424E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2" name="TextovéPole 3451">
          <a:extLst>
            <a:ext uri="{FF2B5EF4-FFF2-40B4-BE49-F238E27FC236}">
              <a16:creationId xmlns:a16="http://schemas.microsoft.com/office/drawing/2014/main" id="{865AE165-D89F-48D3-94AB-84552FC3801E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3" name="TextovéPole 3452">
          <a:extLst>
            <a:ext uri="{FF2B5EF4-FFF2-40B4-BE49-F238E27FC236}">
              <a16:creationId xmlns:a16="http://schemas.microsoft.com/office/drawing/2014/main" id="{0AED6A73-49F4-4F9D-B046-6BB4BDFA49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4" name="TextovéPole 3453">
          <a:extLst>
            <a:ext uri="{FF2B5EF4-FFF2-40B4-BE49-F238E27FC236}">
              <a16:creationId xmlns:a16="http://schemas.microsoft.com/office/drawing/2014/main" id="{48EB8527-8071-4107-887A-6DCB40E72DC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5" name="TextovéPole 3454">
          <a:extLst>
            <a:ext uri="{FF2B5EF4-FFF2-40B4-BE49-F238E27FC236}">
              <a16:creationId xmlns:a16="http://schemas.microsoft.com/office/drawing/2014/main" id="{B3435A72-12C7-4C79-B14B-5F71D02AC9B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6" name="TextovéPole 3455">
          <a:extLst>
            <a:ext uri="{FF2B5EF4-FFF2-40B4-BE49-F238E27FC236}">
              <a16:creationId xmlns:a16="http://schemas.microsoft.com/office/drawing/2014/main" id="{D12B4D84-68D7-4141-8808-55533A362C7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7" name="TextovéPole 3456">
          <a:extLst>
            <a:ext uri="{FF2B5EF4-FFF2-40B4-BE49-F238E27FC236}">
              <a16:creationId xmlns:a16="http://schemas.microsoft.com/office/drawing/2014/main" id="{FF71ACDA-3A61-4FE9-B269-A2B4E46502A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8" name="TextovéPole 3457">
          <a:extLst>
            <a:ext uri="{FF2B5EF4-FFF2-40B4-BE49-F238E27FC236}">
              <a16:creationId xmlns:a16="http://schemas.microsoft.com/office/drawing/2014/main" id="{EFF3E940-91E7-4AF8-9EBD-AF6C15D33E6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9" name="TextovéPole 3458">
          <a:extLst>
            <a:ext uri="{FF2B5EF4-FFF2-40B4-BE49-F238E27FC236}">
              <a16:creationId xmlns:a16="http://schemas.microsoft.com/office/drawing/2014/main" id="{E6256435-C54B-4AA7-A06D-808003C6263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0" name="TextovéPole 3459">
          <a:extLst>
            <a:ext uri="{FF2B5EF4-FFF2-40B4-BE49-F238E27FC236}">
              <a16:creationId xmlns:a16="http://schemas.microsoft.com/office/drawing/2014/main" id="{992A476D-C97C-413F-B845-617D9BA7F62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1" name="TextovéPole 3460">
          <a:extLst>
            <a:ext uri="{FF2B5EF4-FFF2-40B4-BE49-F238E27FC236}">
              <a16:creationId xmlns:a16="http://schemas.microsoft.com/office/drawing/2014/main" id="{97B38983-F340-410D-A0E3-8196A663602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2" name="TextovéPole 3461">
          <a:extLst>
            <a:ext uri="{FF2B5EF4-FFF2-40B4-BE49-F238E27FC236}">
              <a16:creationId xmlns:a16="http://schemas.microsoft.com/office/drawing/2014/main" id="{AEA4E90E-275F-4201-8522-CD456697D2F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3" name="TextovéPole 3462">
          <a:extLst>
            <a:ext uri="{FF2B5EF4-FFF2-40B4-BE49-F238E27FC236}">
              <a16:creationId xmlns:a16="http://schemas.microsoft.com/office/drawing/2014/main" id="{5B12C930-2D80-46B1-BA8E-ED08DE8E0C0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4" name="TextovéPole 3463">
          <a:extLst>
            <a:ext uri="{FF2B5EF4-FFF2-40B4-BE49-F238E27FC236}">
              <a16:creationId xmlns:a16="http://schemas.microsoft.com/office/drawing/2014/main" id="{59E8D0B7-AA3F-4913-BD35-504BB9911FE9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5" name="TextovéPole 3464">
          <a:extLst>
            <a:ext uri="{FF2B5EF4-FFF2-40B4-BE49-F238E27FC236}">
              <a16:creationId xmlns:a16="http://schemas.microsoft.com/office/drawing/2014/main" id="{0347627B-8B1C-4B44-AF62-402EE7C8F9A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6" name="TextovéPole 3465">
          <a:extLst>
            <a:ext uri="{FF2B5EF4-FFF2-40B4-BE49-F238E27FC236}">
              <a16:creationId xmlns:a16="http://schemas.microsoft.com/office/drawing/2014/main" id="{D72F24FC-9A3D-493E-8562-288DD662A21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7" name="TextovéPole 3466">
          <a:extLst>
            <a:ext uri="{FF2B5EF4-FFF2-40B4-BE49-F238E27FC236}">
              <a16:creationId xmlns:a16="http://schemas.microsoft.com/office/drawing/2014/main" id="{75636ED8-531A-4E72-AA00-4118052E813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8" name="TextovéPole 3467">
          <a:extLst>
            <a:ext uri="{FF2B5EF4-FFF2-40B4-BE49-F238E27FC236}">
              <a16:creationId xmlns:a16="http://schemas.microsoft.com/office/drawing/2014/main" id="{EDF45B6D-AAA3-4D92-BED8-B7354B7D2F8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69" name="TextovéPole 3468">
          <a:extLst>
            <a:ext uri="{FF2B5EF4-FFF2-40B4-BE49-F238E27FC236}">
              <a16:creationId xmlns:a16="http://schemas.microsoft.com/office/drawing/2014/main" id="{B0D4F79E-2226-4527-B51C-85D23129DF7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0" name="TextovéPole 3469">
          <a:extLst>
            <a:ext uri="{FF2B5EF4-FFF2-40B4-BE49-F238E27FC236}">
              <a16:creationId xmlns:a16="http://schemas.microsoft.com/office/drawing/2014/main" id="{73A1CA01-5E70-457F-A5CF-06189A6A128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1" name="TextovéPole 3470">
          <a:extLst>
            <a:ext uri="{FF2B5EF4-FFF2-40B4-BE49-F238E27FC236}">
              <a16:creationId xmlns:a16="http://schemas.microsoft.com/office/drawing/2014/main" id="{AD24A807-A8F9-4FB1-B19C-61C28EA3E9E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2" name="TextovéPole 3471">
          <a:extLst>
            <a:ext uri="{FF2B5EF4-FFF2-40B4-BE49-F238E27FC236}">
              <a16:creationId xmlns:a16="http://schemas.microsoft.com/office/drawing/2014/main" id="{031A4CE5-21BB-40EF-90F6-A5DEF9E48E4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3" name="TextovéPole 3472">
          <a:extLst>
            <a:ext uri="{FF2B5EF4-FFF2-40B4-BE49-F238E27FC236}">
              <a16:creationId xmlns:a16="http://schemas.microsoft.com/office/drawing/2014/main" id="{90F0DDAD-7F64-432D-B822-BD105E988AF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4" name="TextovéPole 3473">
          <a:extLst>
            <a:ext uri="{FF2B5EF4-FFF2-40B4-BE49-F238E27FC236}">
              <a16:creationId xmlns:a16="http://schemas.microsoft.com/office/drawing/2014/main" id="{C89B33DA-0B9D-4CC9-BF40-F35577D67717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5" name="TextovéPole 3474">
          <a:extLst>
            <a:ext uri="{FF2B5EF4-FFF2-40B4-BE49-F238E27FC236}">
              <a16:creationId xmlns:a16="http://schemas.microsoft.com/office/drawing/2014/main" id="{1F3D6581-1967-49B5-AE7B-8602C1475156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6" name="TextovéPole 3475">
          <a:extLst>
            <a:ext uri="{FF2B5EF4-FFF2-40B4-BE49-F238E27FC236}">
              <a16:creationId xmlns:a16="http://schemas.microsoft.com/office/drawing/2014/main" id="{B5622085-D7C7-4719-BE4D-C20B655AA155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7" name="TextovéPole 3476">
          <a:extLst>
            <a:ext uri="{FF2B5EF4-FFF2-40B4-BE49-F238E27FC236}">
              <a16:creationId xmlns:a16="http://schemas.microsoft.com/office/drawing/2014/main" id="{726E2B18-F660-4087-B579-265B48DC5CF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8" name="TextovéPole 3477">
          <a:extLst>
            <a:ext uri="{FF2B5EF4-FFF2-40B4-BE49-F238E27FC236}">
              <a16:creationId xmlns:a16="http://schemas.microsoft.com/office/drawing/2014/main" id="{4AF9865D-BDFF-4EB8-8BED-337ADBDA7BD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79" name="TextovéPole 3478">
          <a:extLst>
            <a:ext uri="{FF2B5EF4-FFF2-40B4-BE49-F238E27FC236}">
              <a16:creationId xmlns:a16="http://schemas.microsoft.com/office/drawing/2014/main" id="{83FDACC8-D5DD-48DC-9EB2-918BB14D0F42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0" name="TextovéPole 3479">
          <a:extLst>
            <a:ext uri="{FF2B5EF4-FFF2-40B4-BE49-F238E27FC236}">
              <a16:creationId xmlns:a16="http://schemas.microsoft.com/office/drawing/2014/main" id="{401F108B-8805-4B52-A4F0-DB5A888A70AF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1" name="TextovéPole 3480">
          <a:extLst>
            <a:ext uri="{FF2B5EF4-FFF2-40B4-BE49-F238E27FC236}">
              <a16:creationId xmlns:a16="http://schemas.microsoft.com/office/drawing/2014/main" id="{BC78FE4F-73A2-4B1E-A5CE-A2A79BE67191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2" name="TextovéPole 3481">
          <a:extLst>
            <a:ext uri="{FF2B5EF4-FFF2-40B4-BE49-F238E27FC236}">
              <a16:creationId xmlns:a16="http://schemas.microsoft.com/office/drawing/2014/main" id="{900ABE69-8E76-4A4E-9175-1FB6069BB3FB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3" name="TextovéPole 3482">
          <a:extLst>
            <a:ext uri="{FF2B5EF4-FFF2-40B4-BE49-F238E27FC236}">
              <a16:creationId xmlns:a16="http://schemas.microsoft.com/office/drawing/2014/main" id="{F62A143D-661C-49F9-B6C3-CD6C5B88F79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4" name="TextovéPole 3483">
          <a:extLst>
            <a:ext uri="{FF2B5EF4-FFF2-40B4-BE49-F238E27FC236}">
              <a16:creationId xmlns:a16="http://schemas.microsoft.com/office/drawing/2014/main" id="{2394EB8B-5734-4E66-AA4B-03C81AD3100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5" name="TextovéPole 3484">
          <a:extLst>
            <a:ext uri="{FF2B5EF4-FFF2-40B4-BE49-F238E27FC236}">
              <a16:creationId xmlns:a16="http://schemas.microsoft.com/office/drawing/2014/main" id="{192B1320-E2EE-4D38-BD8F-F9E77C4B2F0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6" name="TextovéPole 3485">
          <a:extLst>
            <a:ext uri="{FF2B5EF4-FFF2-40B4-BE49-F238E27FC236}">
              <a16:creationId xmlns:a16="http://schemas.microsoft.com/office/drawing/2014/main" id="{C5F07150-6FD5-428E-B37D-32F9CCC99F3A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7" name="TextovéPole 3486">
          <a:extLst>
            <a:ext uri="{FF2B5EF4-FFF2-40B4-BE49-F238E27FC236}">
              <a16:creationId xmlns:a16="http://schemas.microsoft.com/office/drawing/2014/main" id="{82E7D5D3-3645-4774-BF3A-36078183FCC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8" name="TextovéPole 3487">
          <a:extLst>
            <a:ext uri="{FF2B5EF4-FFF2-40B4-BE49-F238E27FC236}">
              <a16:creationId xmlns:a16="http://schemas.microsoft.com/office/drawing/2014/main" id="{E103E9C5-DFBA-430A-8EC8-73773EF8424C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89" name="TextovéPole 3488">
          <a:extLst>
            <a:ext uri="{FF2B5EF4-FFF2-40B4-BE49-F238E27FC236}">
              <a16:creationId xmlns:a16="http://schemas.microsoft.com/office/drawing/2014/main" id="{910FFD80-BA50-4927-BF5D-A215ECF6A853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90" name="TextovéPole 3489">
          <a:extLst>
            <a:ext uri="{FF2B5EF4-FFF2-40B4-BE49-F238E27FC236}">
              <a16:creationId xmlns:a16="http://schemas.microsoft.com/office/drawing/2014/main" id="{68AA5A52-4D68-4D87-A1C7-27E9392F2338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91" name="TextovéPole 3490">
          <a:extLst>
            <a:ext uri="{FF2B5EF4-FFF2-40B4-BE49-F238E27FC236}">
              <a16:creationId xmlns:a16="http://schemas.microsoft.com/office/drawing/2014/main" id="{E6FD56CC-6A8B-4715-B2E4-A64D98CA1614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92" name="TextovéPole 3491">
          <a:extLst>
            <a:ext uri="{FF2B5EF4-FFF2-40B4-BE49-F238E27FC236}">
              <a16:creationId xmlns:a16="http://schemas.microsoft.com/office/drawing/2014/main" id="{47056A66-5ED6-4533-98DF-1BF5A2D448FD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93" name="TextovéPole 3492">
          <a:extLst>
            <a:ext uri="{FF2B5EF4-FFF2-40B4-BE49-F238E27FC236}">
              <a16:creationId xmlns:a16="http://schemas.microsoft.com/office/drawing/2014/main" id="{5305F2F5-CF0F-475B-B73D-CA37D7231800}"/>
            </a:ext>
          </a:extLst>
        </xdr:cNvPr>
        <xdr:cNvSpPr txBox="1"/>
      </xdr:nvSpPr>
      <xdr:spPr>
        <a:xfrm>
          <a:off x="6208059" y="3260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494" name="TextovéPole 3493">
          <a:extLst>
            <a:ext uri="{FF2B5EF4-FFF2-40B4-BE49-F238E27FC236}">
              <a16:creationId xmlns:a16="http://schemas.microsoft.com/office/drawing/2014/main" id="{CB58FD06-6C0C-4BDA-A4B6-C19E404BA78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495" name="TextovéPole 3494">
          <a:extLst>
            <a:ext uri="{FF2B5EF4-FFF2-40B4-BE49-F238E27FC236}">
              <a16:creationId xmlns:a16="http://schemas.microsoft.com/office/drawing/2014/main" id="{490E4AB8-85E0-441E-80D4-95CBBF0582A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496" name="TextovéPole 3495">
          <a:extLst>
            <a:ext uri="{FF2B5EF4-FFF2-40B4-BE49-F238E27FC236}">
              <a16:creationId xmlns:a16="http://schemas.microsoft.com/office/drawing/2014/main" id="{CEEEEF9D-B06D-4062-8D4D-0FE6E3E4003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497" name="TextovéPole 3496">
          <a:extLst>
            <a:ext uri="{FF2B5EF4-FFF2-40B4-BE49-F238E27FC236}">
              <a16:creationId xmlns:a16="http://schemas.microsoft.com/office/drawing/2014/main" id="{07995438-DE4F-4288-A7FC-C64437FAF3F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498" name="TextovéPole 3497">
          <a:extLst>
            <a:ext uri="{FF2B5EF4-FFF2-40B4-BE49-F238E27FC236}">
              <a16:creationId xmlns:a16="http://schemas.microsoft.com/office/drawing/2014/main" id="{0FD2B2D9-4E39-418A-8391-061AD8984D1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499" name="TextovéPole 3498">
          <a:extLst>
            <a:ext uri="{FF2B5EF4-FFF2-40B4-BE49-F238E27FC236}">
              <a16:creationId xmlns:a16="http://schemas.microsoft.com/office/drawing/2014/main" id="{71205700-14FF-4FFB-9F2C-83C57073E08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0" name="TextovéPole 3499">
          <a:extLst>
            <a:ext uri="{FF2B5EF4-FFF2-40B4-BE49-F238E27FC236}">
              <a16:creationId xmlns:a16="http://schemas.microsoft.com/office/drawing/2014/main" id="{D0E2739B-A5FA-4522-BEBF-0F26A94E1D4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1" name="TextovéPole 3500">
          <a:extLst>
            <a:ext uri="{FF2B5EF4-FFF2-40B4-BE49-F238E27FC236}">
              <a16:creationId xmlns:a16="http://schemas.microsoft.com/office/drawing/2014/main" id="{5804B504-6A2A-4487-AD01-8A089222003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2" name="TextovéPole 3501">
          <a:extLst>
            <a:ext uri="{FF2B5EF4-FFF2-40B4-BE49-F238E27FC236}">
              <a16:creationId xmlns:a16="http://schemas.microsoft.com/office/drawing/2014/main" id="{ABAE9308-41F1-4CAB-83CF-D19ABA33996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3" name="TextovéPole 3502">
          <a:extLst>
            <a:ext uri="{FF2B5EF4-FFF2-40B4-BE49-F238E27FC236}">
              <a16:creationId xmlns:a16="http://schemas.microsoft.com/office/drawing/2014/main" id="{1695E48E-3AEE-40A1-BC89-93241773007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4" name="TextovéPole 3503">
          <a:extLst>
            <a:ext uri="{FF2B5EF4-FFF2-40B4-BE49-F238E27FC236}">
              <a16:creationId xmlns:a16="http://schemas.microsoft.com/office/drawing/2014/main" id="{ED1545DF-0087-41B6-86CF-71C0F264457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5" name="TextovéPole 3504">
          <a:extLst>
            <a:ext uri="{FF2B5EF4-FFF2-40B4-BE49-F238E27FC236}">
              <a16:creationId xmlns:a16="http://schemas.microsoft.com/office/drawing/2014/main" id="{21E0892E-28DA-4416-80E7-45E32404A4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6" name="TextovéPole 3505">
          <a:extLst>
            <a:ext uri="{FF2B5EF4-FFF2-40B4-BE49-F238E27FC236}">
              <a16:creationId xmlns:a16="http://schemas.microsoft.com/office/drawing/2014/main" id="{7BBA03DF-C784-4B6A-A949-351E1FABFA9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7" name="TextovéPole 3506">
          <a:extLst>
            <a:ext uri="{FF2B5EF4-FFF2-40B4-BE49-F238E27FC236}">
              <a16:creationId xmlns:a16="http://schemas.microsoft.com/office/drawing/2014/main" id="{8053C8BA-918E-47D9-B72D-0ACD800E9BC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8" name="TextovéPole 3507">
          <a:extLst>
            <a:ext uri="{FF2B5EF4-FFF2-40B4-BE49-F238E27FC236}">
              <a16:creationId xmlns:a16="http://schemas.microsoft.com/office/drawing/2014/main" id="{48D99F7A-3C99-4690-B004-01926BFE76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09" name="TextovéPole 3508">
          <a:extLst>
            <a:ext uri="{FF2B5EF4-FFF2-40B4-BE49-F238E27FC236}">
              <a16:creationId xmlns:a16="http://schemas.microsoft.com/office/drawing/2014/main" id="{808B4608-9CC7-4D5C-BB2D-D262C1E96BF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0" name="TextovéPole 3509">
          <a:extLst>
            <a:ext uri="{FF2B5EF4-FFF2-40B4-BE49-F238E27FC236}">
              <a16:creationId xmlns:a16="http://schemas.microsoft.com/office/drawing/2014/main" id="{E9958BBE-0ADC-40D3-8496-FA412E14D3A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1" name="TextovéPole 3510">
          <a:extLst>
            <a:ext uri="{FF2B5EF4-FFF2-40B4-BE49-F238E27FC236}">
              <a16:creationId xmlns:a16="http://schemas.microsoft.com/office/drawing/2014/main" id="{4589E2B4-C4DB-4D9D-82E8-382962BA81D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2" name="TextovéPole 3511">
          <a:extLst>
            <a:ext uri="{FF2B5EF4-FFF2-40B4-BE49-F238E27FC236}">
              <a16:creationId xmlns:a16="http://schemas.microsoft.com/office/drawing/2014/main" id="{487370DC-F48E-41B4-9452-1979AF58AF3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3" name="TextovéPole 3512">
          <a:extLst>
            <a:ext uri="{FF2B5EF4-FFF2-40B4-BE49-F238E27FC236}">
              <a16:creationId xmlns:a16="http://schemas.microsoft.com/office/drawing/2014/main" id="{DDD63B2E-5FF3-47BD-A274-AF991EE1509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4" name="TextovéPole 3513">
          <a:extLst>
            <a:ext uri="{FF2B5EF4-FFF2-40B4-BE49-F238E27FC236}">
              <a16:creationId xmlns:a16="http://schemas.microsoft.com/office/drawing/2014/main" id="{B9D03E04-BC2C-4EF2-A447-424F171A3F4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5" name="TextovéPole 3514">
          <a:extLst>
            <a:ext uri="{FF2B5EF4-FFF2-40B4-BE49-F238E27FC236}">
              <a16:creationId xmlns:a16="http://schemas.microsoft.com/office/drawing/2014/main" id="{15F16093-68D6-4449-9068-486E9DF034B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6" name="TextovéPole 3515">
          <a:extLst>
            <a:ext uri="{FF2B5EF4-FFF2-40B4-BE49-F238E27FC236}">
              <a16:creationId xmlns:a16="http://schemas.microsoft.com/office/drawing/2014/main" id="{F650B85E-F1B0-489A-8D5E-A56B14919A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7" name="TextovéPole 3516">
          <a:extLst>
            <a:ext uri="{FF2B5EF4-FFF2-40B4-BE49-F238E27FC236}">
              <a16:creationId xmlns:a16="http://schemas.microsoft.com/office/drawing/2014/main" id="{2C2D4720-F888-448D-8EB9-AF46FC0547C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8" name="TextovéPole 3517">
          <a:extLst>
            <a:ext uri="{FF2B5EF4-FFF2-40B4-BE49-F238E27FC236}">
              <a16:creationId xmlns:a16="http://schemas.microsoft.com/office/drawing/2014/main" id="{07F8E748-E12E-44B0-B3CA-58E01AA07FF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19" name="TextovéPole 3518">
          <a:extLst>
            <a:ext uri="{FF2B5EF4-FFF2-40B4-BE49-F238E27FC236}">
              <a16:creationId xmlns:a16="http://schemas.microsoft.com/office/drawing/2014/main" id="{FDB71087-2B43-4142-8E48-8CA678614AF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0" name="TextovéPole 3519">
          <a:extLst>
            <a:ext uri="{FF2B5EF4-FFF2-40B4-BE49-F238E27FC236}">
              <a16:creationId xmlns:a16="http://schemas.microsoft.com/office/drawing/2014/main" id="{D970015F-7701-4541-856F-2407ACAEFA5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1" name="TextovéPole 3520">
          <a:extLst>
            <a:ext uri="{FF2B5EF4-FFF2-40B4-BE49-F238E27FC236}">
              <a16:creationId xmlns:a16="http://schemas.microsoft.com/office/drawing/2014/main" id="{9273B7C0-B668-4E7F-88E6-D3977202D18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2" name="TextovéPole 3521">
          <a:extLst>
            <a:ext uri="{FF2B5EF4-FFF2-40B4-BE49-F238E27FC236}">
              <a16:creationId xmlns:a16="http://schemas.microsoft.com/office/drawing/2014/main" id="{E4637CB6-0FC9-4295-8440-FEC0B94340A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3" name="TextovéPole 3522">
          <a:extLst>
            <a:ext uri="{FF2B5EF4-FFF2-40B4-BE49-F238E27FC236}">
              <a16:creationId xmlns:a16="http://schemas.microsoft.com/office/drawing/2014/main" id="{4EF1B498-C93D-42E7-A318-A943B78EEB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4" name="TextovéPole 3523">
          <a:extLst>
            <a:ext uri="{FF2B5EF4-FFF2-40B4-BE49-F238E27FC236}">
              <a16:creationId xmlns:a16="http://schemas.microsoft.com/office/drawing/2014/main" id="{49C4E17E-6EED-4BE4-82F5-A83D8DE120B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5" name="TextovéPole 3524">
          <a:extLst>
            <a:ext uri="{FF2B5EF4-FFF2-40B4-BE49-F238E27FC236}">
              <a16:creationId xmlns:a16="http://schemas.microsoft.com/office/drawing/2014/main" id="{D698B193-AE47-4B7E-8BF0-865159066B7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6" name="TextovéPole 3525">
          <a:extLst>
            <a:ext uri="{FF2B5EF4-FFF2-40B4-BE49-F238E27FC236}">
              <a16:creationId xmlns:a16="http://schemas.microsoft.com/office/drawing/2014/main" id="{2554772E-167E-44DB-B3C8-47CB0C5547A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7" name="TextovéPole 3526">
          <a:extLst>
            <a:ext uri="{FF2B5EF4-FFF2-40B4-BE49-F238E27FC236}">
              <a16:creationId xmlns:a16="http://schemas.microsoft.com/office/drawing/2014/main" id="{07C3E29D-17F2-46A8-80D3-3AC587D57E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8" name="TextovéPole 3527">
          <a:extLst>
            <a:ext uri="{FF2B5EF4-FFF2-40B4-BE49-F238E27FC236}">
              <a16:creationId xmlns:a16="http://schemas.microsoft.com/office/drawing/2014/main" id="{EB5163EB-D4E2-4861-AE2C-2A2EF0D8D3E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29" name="TextovéPole 3528">
          <a:extLst>
            <a:ext uri="{FF2B5EF4-FFF2-40B4-BE49-F238E27FC236}">
              <a16:creationId xmlns:a16="http://schemas.microsoft.com/office/drawing/2014/main" id="{3A2E988E-6D9B-4C4E-B802-70E626DE70B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0" name="TextovéPole 3529">
          <a:extLst>
            <a:ext uri="{FF2B5EF4-FFF2-40B4-BE49-F238E27FC236}">
              <a16:creationId xmlns:a16="http://schemas.microsoft.com/office/drawing/2014/main" id="{E85C81CA-223F-4400-83F8-3957CB8B454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1" name="TextovéPole 3530">
          <a:extLst>
            <a:ext uri="{FF2B5EF4-FFF2-40B4-BE49-F238E27FC236}">
              <a16:creationId xmlns:a16="http://schemas.microsoft.com/office/drawing/2014/main" id="{6C164762-2FC2-450F-BBA8-E67C914F83F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2" name="TextovéPole 3531">
          <a:extLst>
            <a:ext uri="{FF2B5EF4-FFF2-40B4-BE49-F238E27FC236}">
              <a16:creationId xmlns:a16="http://schemas.microsoft.com/office/drawing/2014/main" id="{4E667C82-AD06-46F5-ADC5-B308E39ADE0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3" name="TextovéPole 3532">
          <a:extLst>
            <a:ext uri="{FF2B5EF4-FFF2-40B4-BE49-F238E27FC236}">
              <a16:creationId xmlns:a16="http://schemas.microsoft.com/office/drawing/2014/main" id="{A8108015-6F98-403B-9369-D002C20504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4" name="TextovéPole 3533">
          <a:extLst>
            <a:ext uri="{FF2B5EF4-FFF2-40B4-BE49-F238E27FC236}">
              <a16:creationId xmlns:a16="http://schemas.microsoft.com/office/drawing/2014/main" id="{E792CD30-2309-442B-9862-E25886D8628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5" name="TextovéPole 3534">
          <a:extLst>
            <a:ext uri="{FF2B5EF4-FFF2-40B4-BE49-F238E27FC236}">
              <a16:creationId xmlns:a16="http://schemas.microsoft.com/office/drawing/2014/main" id="{1D1422D6-BBF8-45E7-B9B3-99F1B31ACCD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6" name="TextovéPole 3535">
          <a:extLst>
            <a:ext uri="{FF2B5EF4-FFF2-40B4-BE49-F238E27FC236}">
              <a16:creationId xmlns:a16="http://schemas.microsoft.com/office/drawing/2014/main" id="{1D0D4215-143C-44ED-B867-FD801E2C34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7" name="TextovéPole 3536">
          <a:extLst>
            <a:ext uri="{FF2B5EF4-FFF2-40B4-BE49-F238E27FC236}">
              <a16:creationId xmlns:a16="http://schemas.microsoft.com/office/drawing/2014/main" id="{2C3CBEE2-80E5-49CA-9ED8-31FACCEC6B1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8" name="TextovéPole 3537">
          <a:extLst>
            <a:ext uri="{FF2B5EF4-FFF2-40B4-BE49-F238E27FC236}">
              <a16:creationId xmlns:a16="http://schemas.microsoft.com/office/drawing/2014/main" id="{915D8C8D-D065-42BD-B0C7-37617005F2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39" name="TextovéPole 3538">
          <a:extLst>
            <a:ext uri="{FF2B5EF4-FFF2-40B4-BE49-F238E27FC236}">
              <a16:creationId xmlns:a16="http://schemas.microsoft.com/office/drawing/2014/main" id="{91F51CAD-E09B-495E-92B5-A627BCAC591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0" name="TextovéPole 3539">
          <a:extLst>
            <a:ext uri="{FF2B5EF4-FFF2-40B4-BE49-F238E27FC236}">
              <a16:creationId xmlns:a16="http://schemas.microsoft.com/office/drawing/2014/main" id="{34E6628B-1FD8-4486-8A6A-61B585C2FB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1" name="TextovéPole 3540">
          <a:extLst>
            <a:ext uri="{FF2B5EF4-FFF2-40B4-BE49-F238E27FC236}">
              <a16:creationId xmlns:a16="http://schemas.microsoft.com/office/drawing/2014/main" id="{A8815DAC-E0F8-4A25-B2B2-80B17CB7D4B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2" name="TextovéPole 3541">
          <a:extLst>
            <a:ext uri="{FF2B5EF4-FFF2-40B4-BE49-F238E27FC236}">
              <a16:creationId xmlns:a16="http://schemas.microsoft.com/office/drawing/2014/main" id="{2DF73B09-794B-4323-A8AB-B56F8DDD024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3" name="TextovéPole 3542">
          <a:extLst>
            <a:ext uri="{FF2B5EF4-FFF2-40B4-BE49-F238E27FC236}">
              <a16:creationId xmlns:a16="http://schemas.microsoft.com/office/drawing/2014/main" id="{7A32D744-FF7E-4399-BE9E-C5A1FC3F28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4" name="TextovéPole 3543">
          <a:extLst>
            <a:ext uri="{FF2B5EF4-FFF2-40B4-BE49-F238E27FC236}">
              <a16:creationId xmlns:a16="http://schemas.microsoft.com/office/drawing/2014/main" id="{0AB2EDB4-346E-4979-81E3-C458DC484A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5" name="TextovéPole 3544">
          <a:extLst>
            <a:ext uri="{FF2B5EF4-FFF2-40B4-BE49-F238E27FC236}">
              <a16:creationId xmlns:a16="http://schemas.microsoft.com/office/drawing/2014/main" id="{A6A952D9-CC2A-43A3-9187-3FBA55A41FA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6" name="TextovéPole 3545">
          <a:extLst>
            <a:ext uri="{FF2B5EF4-FFF2-40B4-BE49-F238E27FC236}">
              <a16:creationId xmlns:a16="http://schemas.microsoft.com/office/drawing/2014/main" id="{9FD24873-98FE-46F5-B773-2E23DE9029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7" name="TextovéPole 3546">
          <a:extLst>
            <a:ext uri="{FF2B5EF4-FFF2-40B4-BE49-F238E27FC236}">
              <a16:creationId xmlns:a16="http://schemas.microsoft.com/office/drawing/2014/main" id="{0E36660F-A951-4F13-A07D-DF23DA14E74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8" name="TextovéPole 3547">
          <a:extLst>
            <a:ext uri="{FF2B5EF4-FFF2-40B4-BE49-F238E27FC236}">
              <a16:creationId xmlns:a16="http://schemas.microsoft.com/office/drawing/2014/main" id="{F4284A5C-A533-427A-95D1-3D99DE0F9FA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49" name="TextovéPole 3548">
          <a:extLst>
            <a:ext uri="{FF2B5EF4-FFF2-40B4-BE49-F238E27FC236}">
              <a16:creationId xmlns:a16="http://schemas.microsoft.com/office/drawing/2014/main" id="{78306125-0A96-43AD-AA6E-9A6B7B53256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0" name="TextovéPole 3549">
          <a:extLst>
            <a:ext uri="{FF2B5EF4-FFF2-40B4-BE49-F238E27FC236}">
              <a16:creationId xmlns:a16="http://schemas.microsoft.com/office/drawing/2014/main" id="{BD2362ED-337E-49F2-A85F-948784AC447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1" name="TextovéPole 3550">
          <a:extLst>
            <a:ext uri="{FF2B5EF4-FFF2-40B4-BE49-F238E27FC236}">
              <a16:creationId xmlns:a16="http://schemas.microsoft.com/office/drawing/2014/main" id="{16E40B5D-D3AF-4094-B15D-FEDE55B329E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2" name="TextovéPole 3551">
          <a:extLst>
            <a:ext uri="{FF2B5EF4-FFF2-40B4-BE49-F238E27FC236}">
              <a16:creationId xmlns:a16="http://schemas.microsoft.com/office/drawing/2014/main" id="{703BB274-79C0-4B41-8FDA-D0DE0F9ECBE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3" name="TextovéPole 3552">
          <a:extLst>
            <a:ext uri="{FF2B5EF4-FFF2-40B4-BE49-F238E27FC236}">
              <a16:creationId xmlns:a16="http://schemas.microsoft.com/office/drawing/2014/main" id="{1AD3E118-D401-40BC-BF12-4710AB0EF0E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4" name="TextovéPole 3553">
          <a:extLst>
            <a:ext uri="{FF2B5EF4-FFF2-40B4-BE49-F238E27FC236}">
              <a16:creationId xmlns:a16="http://schemas.microsoft.com/office/drawing/2014/main" id="{D64377F9-3A35-4574-A923-CB413CACB8D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5" name="TextovéPole 3554">
          <a:extLst>
            <a:ext uri="{FF2B5EF4-FFF2-40B4-BE49-F238E27FC236}">
              <a16:creationId xmlns:a16="http://schemas.microsoft.com/office/drawing/2014/main" id="{D7C8C683-9F52-466A-8348-EDDDE46915E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6" name="TextovéPole 3555">
          <a:extLst>
            <a:ext uri="{FF2B5EF4-FFF2-40B4-BE49-F238E27FC236}">
              <a16:creationId xmlns:a16="http://schemas.microsoft.com/office/drawing/2014/main" id="{69FFEA8C-29C5-418E-9EE7-21401CB8161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7" name="TextovéPole 3556">
          <a:extLst>
            <a:ext uri="{FF2B5EF4-FFF2-40B4-BE49-F238E27FC236}">
              <a16:creationId xmlns:a16="http://schemas.microsoft.com/office/drawing/2014/main" id="{1EAD65BD-082E-4DC6-8093-C4BAA8FC5A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8" name="TextovéPole 3557">
          <a:extLst>
            <a:ext uri="{FF2B5EF4-FFF2-40B4-BE49-F238E27FC236}">
              <a16:creationId xmlns:a16="http://schemas.microsoft.com/office/drawing/2014/main" id="{D37D1189-D09A-4B98-B57C-99355D4D1A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59" name="TextovéPole 3558">
          <a:extLst>
            <a:ext uri="{FF2B5EF4-FFF2-40B4-BE49-F238E27FC236}">
              <a16:creationId xmlns:a16="http://schemas.microsoft.com/office/drawing/2014/main" id="{5D4E3BD3-763F-48A2-86EE-F9819C374FD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0" name="TextovéPole 3559">
          <a:extLst>
            <a:ext uri="{FF2B5EF4-FFF2-40B4-BE49-F238E27FC236}">
              <a16:creationId xmlns:a16="http://schemas.microsoft.com/office/drawing/2014/main" id="{92BCDA03-C631-469B-9199-C531382FA70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1" name="TextovéPole 3560">
          <a:extLst>
            <a:ext uri="{FF2B5EF4-FFF2-40B4-BE49-F238E27FC236}">
              <a16:creationId xmlns:a16="http://schemas.microsoft.com/office/drawing/2014/main" id="{92EDC491-0DAA-485F-A28B-1BB4F8079C2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2" name="TextovéPole 3561">
          <a:extLst>
            <a:ext uri="{FF2B5EF4-FFF2-40B4-BE49-F238E27FC236}">
              <a16:creationId xmlns:a16="http://schemas.microsoft.com/office/drawing/2014/main" id="{4C39C6CB-F58A-49C9-9ED5-9427A684AFE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3" name="TextovéPole 3562">
          <a:extLst>
            <a:ext uri="{FF2B5EF4-FFF2-40B4-BE49-F238E27FC236}">
              <a16:creationId xmlns:a16="http://schemas.microsoft.com/office/drawing/2014/main" id="{C1C5B256-274D-49E3-8C74-6F7D945CF4A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4" name="TextovéPole 3563">
          <a:extLst>
            <a:ext uri="{FF2B5EF4-FFF2-40B4-BE49-F238E27FC236}">
              <a16:creationId xmlns:a16="http://schemas.microsoft.com/office/drawing/2014/main" id="{DC8410B9-60AD-4B44-BE76-3441C58309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5" name="TextovéPole 3564">
          <a:extLst>
            <a:ext uri="{FF2B5EF4-FFF2-40B4-BE49-F238E27FC236}">
              <a16:creationId xmlns:a16="http://schemas.microsoft.com/office/drawing/2014/main" id="{5F293C5C-78AD-44A6-9ABF-836773F256E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6" name="TextovéPole 3565">
          <a:extLst>
            <a:ext uri="{FF2B5EF4-FFF2-40B4-BE49-F238E27FC236}">
              <a16:creationId xmlns:a16="http://schemas.microsoft.com/office/drawing/2014/main" id="{42A7898B-970E-4488-AC09-BACBEEB410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7" name="TextovéPole 3566">
          <a:extLst>
            <a:ext uri="{FF2B5EF4-FFF2-40B4-BE49-F238E27FC236}">
              <a16:creationId xmlns:a16="http://schemas.microsoft.com/office/drawing/2014/main" id="{C9E17F27-8D79-4A49-A708-208EC73CC51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8" name="TextovéPole 3567">
          <a:extLst>
            <a:ext uri="{FF2B5EF4-FFF2-40B4-BE49-F238E27FC236}">
              <a16:creationId xmlns:a16="http://schemas.microsoft.com/office/drawing/2014/main" id="{37998BCC-64B0-4777-9E7C-F9DA48ABD3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69" name="TextovéPole 3568">
          <a:extLst>
            <a:ext uri="{FF2B5EF4-FFF2-40B4-BE49-F238E27FC236}">
              <a16:creationId xmlns:a16="http://schemas.microsoft.com/office/drawing/2014/main" id="{48FC1516-CF76-405C-81A6-B66D8DCA532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0" name="TextovéPole 3569">
          <a:extLst>
            <a:ext uri="{FF2B5EF4-FFF2-40B4-BE49-F238E27FC236}">
              <a16:creationId xmlns:a16="http://schemas.microsoft.com/office/drawing/2014/main" id="{18446CD8-FFAA-426E-BC1E-7360B147717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1" name="TextovéPole 3570">
          <a:extLst>
            <a:ext uri="{FF2B5EF4-FFF2-40B4-BE49-F238E27FC236}">
              <a16:creationId xmlns:a16="http://schemas.microsoft.com/office/drawing/2014/main" id="{2BFD368D-2693-4B72-BFC7-811985DC83C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2" name="TextovéPole 3571">
          <a:extLst>
            <a:ext uri="{FF2B5EF4-FFF2-40B4-BE49-F238E27FC236}">
              <a16:creationId xmlns:a16="http://schemas.microsoft.com/office/drawing/2014/main" id="{735C361B-DEC0-41E5-A127-17D2F79241A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3" name="TextovéPole 3572">
          <a:extLst>
            <a:ext uri="{FF2B5EF4-FFF2-40B4-BE49-F238E27FC236}">
              <a16:creationId xmlns:a16="http://schemas.microsoft.com/office/drawing/2014/main" id="{E75430D1-D377-4697-83CE-A419CF048B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4" name="TextovéPole 3573">
          <a:extLst>
            <a:ext uri="{FF2B5EF4-FFF2-40B4-BE49-F238E27FC236}">
              <a16:creationId xmlns:a16="http://schemas.microsoft.com/office/drawing/2014/main" id="{0A997AA3-610A-4776-8CED-6FD20C40F1E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5" name="TextovéPole 3574">
          <a:extLst>
            <a:ext uri="{FF2B5EF4-FFF2-40B4-BE49-F238E27FC236}">
              <a16:creationId xmlns:a16="http://schemas.microsoft.com/office/drawing/2014/main" id="{9D211602-6D6A-4DB1-8DE4-2E4674FDFFC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6" name="TextovéPole 3575">
          <a:extLst>
            <a:ext uri="{FF2B5EF4-FFF2-40B4-BE49-F238E27FC236}">
              <a16:creationId xmlns:a16="http://schemas.microsoft.com/office/drawing/2014/main" id="{404A4B21-5012-453C-95A2-EE26CCFE58F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7" name="TextovéPole 3576">
          <a:extLst>
            <a:ext uri="{FF2B5EF4-FFF2-40B4-BE49-F238E27FC236}">
              <a16:creationId xmlns:a16="http://schemas.microsoft.com/office/drawing/2014/main" id="{C314F0A0-73AF-4D4A-8C00-6F527A22106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8" name="TextovéPole 3577">
          <a:extLst>
            <a:ext uri="{FF2B5EF4-FFF2-40B4-BE49-F238E27FC236}">
              <a16:creationId xmlns:a16="http://schemas.microsoft.com/office/drawing/2014/main" id="{A88CCDF2-66BF-4D15-AE4C-AD640892EE5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79" name="TextovéPole 3578">
          <a:extLst>
            <a:ext uri="{FF2B5EF4-FFF2-40B4-BE49-F238E27FC236}">
              <a16:creationId xmlns:a16="http://schemas.microsoft.com/office/drawing/2014/main" id="{6BE7C245-7E1D-4105-BBB1-7B16FFD9BCB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0" name="TextovéPole 3579">
          <a:extLst>
            <a:ext uri="{FF2B5EF4-FFF2-40B4-BE49-F238E27FC236}">
              <a16:creationId xmlns:a16="http://schemas.microsoft.com/office/drawing/2014/main" id="{CCAD42A3-4CB4-4C6B-9298-D74F3E605F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1" name="TextovéPole 3580">
          <a:extLst>
            <a:ext uri="{FF2B5EF4-FFF2-40B4-BE49-F238E27FC236}">
              <a16:creationId xmlns:a16="http://schemas.microsoft.com/office/drawing/2014/main" id="{CB78F3AB-6F52-437C-B909-9BEA294D2E7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2" name="TextovéPole 3581">
          <a:extLst>
            <a:ext uri="{FF2B5EF4-FFF2-40B4-BE49-F238E27FC236}">
              <a16:creationId xmlns:a16="http://schemas.microsoft.com/office/drawing/2014/main" id="{226DC16B-33B2-40BB-992C-FC0366C5A2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3" name="TextovéPole 3582">
          <a:extLst>
            <a:ext uri="{FF2B5EF4-FFF2-40B4-BE49-F238E27FC236}">
              <a16:creationId xmlns:a16="http://schemas.microsoft.com/office/drawing/2014/main" id="{F6131A62-BDFC-4813-8E38-9D095F49CE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4" name="TextovéPole 3583">
          <a:extLst>
            <a:ext uri="{FF2B5EF4-FFF2-40B4-BE49-F238E27FC236}">
              <a16:creationId xmlns:a16="http://schemas.microsoft.com/office/drawing/2014/main" id="{E85B5947-ADC0-45A0-9229-DADC7637212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5" name="TextovéPole 3584">
          <a:extLst>
            <a:ext uri="{FF2B5EF4-FFF2-40B4-BE49-F238E27FC236}">
              <a16:creationId xmlns:a16="http://schemas.microsoft.com/office/drawing/2014/main" id="{AA20A004-1218-49D4-AA05-A8D455F3F1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6" name="TextovéPole 3585">
          <a:extLst>
            <a:ext uri="{FF2B5EF4-FFF2-40B4-BE49-F238E27FC236}">
              <a16:creationId xmlns:a16="http://schemas.microsoft.com/office/drawing/2014/main" id="{B182D262-C10F-43A9-96EA-3457D136696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7" name="TextovéPole 3586">
          <a:extLst>
            <a:ext uri="{FF2B5EF4-FFF2-40B4-BE49-F238E27FC236}">
              <a16:creationId xmlns:a16="http://schemas.microsoft.com/office/drawing/2014/main" id="{6F3B97D2-D838-49F6-B25A-71DA1D56FF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8" name="TextovéPole 3587">
          <a:extLst>
            <a:ext uri="{FF2B5EF4-FFF2-40B4-BE49-F238E27FC236}">
              <a16:creationId xmlns:a16="http://schemas.microsoft.com/office/drawing/2014/main" id="{C4E80820-2D56-415D-A889-D2AB0DA627F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89" name="TextovéPole 3588">
          <a:extLst>
            <a:ext uri="{FF2B5EF4-FFF2-40B4-BE49-F238E27FC236}">
              <a16:creationId xmlns:a16="http://schemas.microsoft.com/office/drawing/2014/main" id="{36331CC3-023C-48C0-BE23-E18C436D48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0" name="TextovéPole 3589">
          <a:extLst>
            <a:ext uri="{FF2B5EF4-FFF2-40B4-BE49-F238E27FC236}">
              <a16:creationId xmlns:a16="http://schemas.microsoft.com/office/drawing/2014/main" id="{F9D59557-7732-4DCC-8654-82C7347458A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1" name="TextovéPole 3590">
          <a:extLst>
            <a:ext uri="{FF2B5EF4-FFF2-40B4-BE49-F238E27FC236}">
              <a16:creationId xmlns:a16="http://schemas.microsoft.com/office/drawing/2014/main" id="{D8EF983C-3E4A-434E-93F0-A58320229A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2" name="TextovéPole 3591">
          <a:extLst>
            <a:ext uri="{FF2B5EF4-FFF2-40B4-BE49-F238E27FC236}">
              <a16:creationId xmlns:a16="http://schemas.microsoft.com/office/drawing/2014/main" id="{0F0F2490-77E9-4172-A8DD-598BA230BA1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3" name="TextovéPole 3592">
          <a:extLst>
            <a:ext uri="{FF2B5EF4-FFF2-40B4-BE49-F238E27FC236}">
              <a16:creationId xmlns:a16="http://schemas.microsoft.com/office/drawing/2014/main" id="{C407AA39-7F0F-4ABF-AB55-C036F65FE8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4" name="TextovéPole 3593">
          <a:extLst>
            <a:ext uri="{FF2B5EF4-FFF2-40B4-BE49-F238E27FC236}">
              <a16:creationId xmlns:a16="http://schemas.microsoft.com/office/drawing/2014/main" id="{A43FCC53-C1A9-4D1E-9657-336D033EA07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5" name="TextovéPole 3594">
          <a:extLst>
            <a:ext uri="{FF2B5EF4-FFF2-40B4-BE49-F238E27FC236}">
              <a16:creationId xmlns:a16="http://schemas.microsoft.com/office/drawing/2014/main" id="{95326A2D-103A-4D85-A434-3414A2FF33E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6" name="TextovéPole 3595">
          <a:extLst>
            <a:ext uri="{FF2B5EF4-FFF2-40B4-BE49-F238E27FC236}">
              <a16:creationId xmlns:a16="http://schemas.microsoft.com/office/drawing/2014/main" id="{5ACAB97B-06BD-4D64-8B47-B4BB290B585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7" name="TextovéPole 3596">
          <a:extLst>
            <a:ext uri="{FF2B5EF4-FFF2-40B4-BE49-F238E27FC236}">
              <a16:creationId xmlns:a16="http://schemas.microsoft.com/office/drawing/2014/main" id="{372B15A0-36AD-44E3-BA0D-50902D27FEB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8" name="TextovéPole 3597">
          <a:extLst>
            <a:ext uri="{FF2B5EF4-FFF2-40B4-BE49-F238E27FC236}">
              <a16:creationId xmlns:a16="http://schemas.microsoft.com/office/drawing/2014/main" id="{6F92A5AF-00B0-4CA5-828B-3181CB66C5C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599" name="TextovéPole 3598">
          <a:extLst>
            <a:ext uri="{FF2B5EF4-FFF2-40B4-BE49-F238E27FC236}">
              <a16:creationId xmlns:a16="http://schemas.microsoft.com/office/drawing/2014/main" id="{6510890F-ECE9-4E9F-943C-318794410FB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0" name="TextovéPole 3599">
          <a:extLst>
            <a:ext uri="{FF2B5EF4-FFF2-40B4-BE49-F238E27FC236}">
              <a16:creationId xmlns:a16="http://schemas.microsoft.com/office/drawing/2014/main" id="{E9F53B1F-4934-44EB-862C-6DDE917C0C5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1" name="TextovéPole 3600">
          <a:extLst>
            <a:ext uri="{FF2B5EF4-FFF2-40B4-BE49-F238E27FC236}">
              <a16:creationId xmlns:a16="http://schemas.microsoft.com/office/drawing/2014/main" id="{758C8ABE-2BB6-4C1B-BE4C-069908E8068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2" name="TextovéPole 3601">
          <a:extLst>
            <a:ext uri="{FF2B5EF4-FFF2-40B4-BE49-F238E27FC236}">
              <a16:creationId xmlns:a16="http://schemas.microsoft.com/office/drawing/2014/main" id="{5E92EB30-EA39-486C-9C8D-426193D0C50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3" name="TextovéPole 3602">
          <a:extLst>
            <a:ext uri="{FF2B5EF4-FFF2-40B4-BE49-F238E27FC236}">
              <a16:creationId xmlns:a16="http://schemas.microsoft.com/office/drawing/2014/main" id="{F659E29C-367E-450E-8045-BD4E6A8762E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4" name="TextovéPole 3603">
          <a:extLst>
            <a:ext uri="{FF2B5EF4-FFF2-40B4-BE49-F238E27FC236}">
              <a16:creationId xmlns:a16="http://schemas.microsoft.com/office/drawing/2014/main" id="{4D62F7E1-1640-4A22-BBBB-5698AE6F19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5" name="TextovéPole 3604">
          <a:extLst>
            <a:ext uri="{FF2B5EF4-FFF2-40B4-BE49-F238E27FC236}">
              <a16:creationId xmlns:a16="http://schemas.microsoft.com/office/drawing/2014/main" id="{62C0A476-BF25-4D1D-8412-402ACE8C138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6" name="TextovéPole 3605">
          <a:extLst>
            <a:ext uri="{FF2B5EF4-FFF2-40B4-BE49-F238E27FC236}">
              <a16:creationId xmlns:a16="http://schemas.microsoft.com/office/drawing/2014/main" id="{CC2D025C-3BE1-415C-B17D-3453EB3EDEB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7" name="TextovéPole 3606">
          <a:extLst>
            <a:ext uri="{FF2B5EF4-FFF2-40B4-BE49-F238E27FC236}">
              <a16:creationId xmlns:a16="http://schemas.microsoft.com/office/drawing/2014/main" id="{3E662B53-B84C-4130-BD11-C25B2AE1A0D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8" name="TextovéPole 3607">
          <a:extLst>
            <a:ext uri="{FF2B5EF4-FFF2-40B4-BE49-F238E27FC236}">
              <a16:creationId xmlns:a16="http://schemas.microsoft.com/office/drawing/2014/main" id="{D2F9ABCB-C05B-4CEA-8C10-DB961BCBB8A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09" name="TextovéPole 3608">
          <a:extLst>
            <a:ext uri="{FF2B5EF4-FFF2-40B4-BE49-F238E27FC236}">
              <a16:creationId xmlns:a16="http://schemas.microsoft.com/office/drawing/2014/main" id="{E571A0B6-D0BC-4D2B-86F5-BF2C4EDE15C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0" name="TextovéPole 3609">
          <a:extLst>
            <a:ext uri="{FF2B5EF4-FFF2-40B4-BE49-F238E27FC236}">
              <a16:creationId xmlns:a16="http://schemas.microsoft.com/office/drawing/2014/main" id="{A916D8E6-2972-4B05-B2EA-34278F23B7A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1" name="TextovéPole 3610">
          <a:extLst>
            <a:ext uri="{FF2B5EF4-FFF2-40B4-BE49-F238E27FC236}">
              <a16:creationId xmlns:a16="http://schemas.microsoft.com/office/drawing/2014/main" id="{2E8B5897-130E-48DC-AE6F-C5B09B22DAA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2" name="TextovéPole 3611">
          <a:extLst>
            <a:ext uri="{FF2B5EF4-FFF2-40B4-BE49-F238E27FC236}">
              <a16:creationId xmlns:a16="http://schemas.microsoft.com/office/drawing/2014/main" id="{F5546B8A-AA31-44F5-84D1-3F2035900E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3" name="TextovéPole 3612">
          <a:extLst>
            <a:ext uri="{FF2B5EF4-FFF2-40B4-BE49-F238E27FC236}">
              <a16:creationId xmlns:a16="http://schemas.microsoft.com/office/drawing/2014/main" id="{430AC78B-2012-406F-91A0-98544682C20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4" name="TextovéPole 3613">
          <a:extLst>
            <a:ext uri="{FF2B5EF4-FFF2-40B4-BE49-F238E27FC236}">
              <a16:creationId xmlns:a16="http://schemas.microsoft.com/office/drawing/2014/main" id="{8E137EFC-9E16-40C6-94BE-852FF494734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5" name="TextovéPole 3614">
          <a:extLst>
            <a:ext uri="{FF2B5EF4-FFF2-40B4-BE49-F238E27FC236}">
              <a16:creationId xmlns:a16="http://schemas.microsoft.com/office/drawing/2014/main" id="{DF3E0BC2-0FEE-41E5-84A1-EB4CF54E67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6" name="TextovéPole 3615">
          <a:extLst>
            <a:ext uri="{FF2B5EF4-FFF2-40B4-BE49-F238E27FC236}">
              <a16:creationId xmlns:a16="http://schemas.microsoft.com/office/drawing/2014/main" id="{33918D29-0927-4C8C-A4C1-2D5CEFF58FB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7" name="TextovéPole 3616">
          <a:extLst>
            <a:ext uri="{FF2B5EF4-FFF2-40B4-BE49-F238E27FC236}">
              <a16:creationId xmlns:a16="http://schemas.microsoft.com/office/drawing/2014/main" id="{4A28CC91-34BD-43E9-AA7F-D6117C8633A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8" name="TextovéPole 3617">
          <a:extLst>
            <a:ext uri="{FF2B5EF4-FFF2-40B4-BE49-F238E27FC236}">
              <a16:creationId xmlns:a16="http://schemas.microsoft.com/office/drawing/2014/main" id="{8B3953D3-3289-433E-B900-26D1EE6DF27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19" name="TextovéPole 3618">
          <a:extLst>
            <a:ext uri="{FF2B5EF4-FFF2-40B4-BE49-F238E27FC236}">
              <a16:creationId xmlns:a16="http://schemas.microsoft.com/office/drawing/2014/main" id="{E1CC3BD0-BF67-45A0-AAD0-33A30CA0205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0" name="TextovéPole 3619">
          <a:extLst>
            <a:ext uri="{FF2B5EF4-FFF2-40B4-BE49-F238E27FC236}">
              <a16:creationId xmlns:a16="http://schemas.microsoft.com/office/drawing/2014/main" id="{B91D3C98-0517-4D29-8D95-04E08A52B14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1" name="TextovéPole 3620">
          <a:extLst>
            <a:ext uri="{FF2B5EF4-FFF2-40B4-BE49-F238E27FC236}">
              <a16:creationId xmlns:a16="http://schemas.microsoft.com/office/drawing/2014/main" id="{E9FDDB2B-5B58-4846-952D-C6059A36D83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2" name="TextovéPole 3621">
          <a:extLst>
            <a:ext uri="{FF2B5EF4-FFF2-40B4-BE49-F238E27FC236}">
              <a16:creationId xmlns:a16="http://schemas.microsoft.com/office/drawing/2014/main" id="{796F265F-FEDB-410E-BBE7-6616769524B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3" name="TextovéPole 3622">
          <a:extLst>
            <a:ext uri="{FF2B5EF4-FFF2-40B4-BE49-F238E27FC236}">
              <a16:creationId xmlns:a16="http://schemas.microsoft.com/office/drawing/2014/main" id="{510A47FC-0C0F-471C-B069-D077871C38E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4" name="TextovéPole 3623">
          <a:extLst>
            <a:ext uri="{FF2B5EF4-FFF2-40B4-BE49-F238E27FC236}">
              <a16:creationId xmlns:a16="http://schemas.microsoft.com/office/drawing/2014/main" id="{F5BFA100-BFC6-42F5-8922-850E37C82DA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5" name="TextovéPole 3624">
          <a:extLst>
            <a:ext uri="{FF2B5EF4-FFF2-40B4-BE49-F238E27FC236}">
              <a16:creationId xmlns:a16="http://schemas.microsoft.com/office/drawing/2014/main" id="{76F443E1-4C5A-4E8B-B870-CB25ADA3A98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6" name="TextovéPole 3625">
          <a:extLst>
            <a:ext uri="{FF2B5EF4-FFF2-40B4-BE49-F238E27FC236}">
              <a16:creationId xmlns:a16="http://schemas.microsoft.com/office/drawing/2014/main" id="{E10D96E0-BAC2-465C-9E49-E8175E5A9F1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7" name="TextovéPole 3626">
          <a:extLst>
            <a:ext uri="{FF2B5EF4-FFF2-40B4-BE49-F238E27FC236}">
              <a16:creationId xmlns:a16="http://schemas.microsoft.com/office/drawing/2014/main" id="{9C4CA0DA-8866-487D-8EC8-E044822AB6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8" name="TextovéPole 3627">
          <a:extLst>
            <a:ext uri="{FF2B5EF4-FFF2-40B4-BE49-F238E27FC236}">
              <a16:creationId xmlns:a16="http://schemas.microsoft.com/office/drawing/2014/main" id="{B312C327-E8E4-4284-BDB3-556CBFAD300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29" name="TextovéPole 3628">
          <a:extLst>
            <a:ext uri="{FF2B5EF4-FFF2-40B4-BE49-F238E27FC236}">
              <a16:creationId xmlns:a16="http://schemas.microsoft.com/office/drawing/2014/main" id="{E2724C6B-C33B-4EB8-9E8A-C7F704E485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0" name="TextovéPole 3629">
          <a:extLst>
            <a:ext uri="{FF2B5EF4-FFF2-40B4-BE49-F238E27FC236}">
              <a16:creationId xmlns:a16="http://schemas.microsoft.com/office/drawing/2014/main" id="{831C182E-A79C-4FDD-BA34-293693F14D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1" name="TextovéPole 3630">
          <a:extLst>
            <a:ext uri="{FF2B5EF4-FFF2-40B4-BE49-F238E27FC236}">
              <a16:creationId xmlns:a16="http://schemas.microsoft.com/office/drawing/2014/main" id="{5319A679-9B10-443A-B8ED-1A2477EE399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2" name="TextovéPole 3631">
          <a:extLst>
            <a:ext uri="{FF2B5EF4-FFF2-40B4-BE49-F238E27FC236}">
              <a16:creationId xmlns:a16="http://schemas.microsoft.com/office/drawing/2014/main" id="{14C57C09-17C4-431C-9ADC-5826974E502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3" name="TextovéPole 3632">
          <a:extLst>
            <a:ext uri="{FF2B5EF4-FFF2-40B4-BE49-F238E27FC236}">
              <a16:creationId xmlns:a16="http://schemas.microsoft.com/office/drawing/2014/main" id="{6E69847B-3D64-4258-89E0-F9156A69A32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4" name="TextovéPole 3633">
          <a:extLst>
            <a:ext uri="{FF2B5EF4-FFF2-40B4-BE49-F238E27FC236}">
              <a16:creationId xmlns:a16="http://schemas.microsoft.com/office/drawing/2014/main" id="{B7297A23-CE75-487E-855E-E977D85510F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5" name="TextovéPole 3634">
          <a:extLst>
            <a:ext uri="{FF2B5EF4-FFF2-40B4-BE49-F238E27FC236}">
              <a16:creationId xmlns:a16="http://schemas.microsoft.com/office/drawing/2014/main" id="{0693F74B-27BB-4FEC-925B-C6855EFF109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6" name="TextovéPole 3635">
          <a:extLst>
            <a:ext uri="{FF2B5EF4-FFF2-40B4-BE49-F238E27FC236}">
              <a16:creationId xmlns:a16="http://schemas.microsoft.com/office/drawing/2014/main" id="{7159EB86-9363-4A21-94A6-BEA975D5C2B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7" name="TextovéPole 3636">
          <a:extLst>
            <a:ext uri="{FF2B5EF4-FFF2-40B4-BE49-F238E27FC236}">
              <a16:creationId xmlns:a16="http://schemas.microsoft.com/office/drawing/2014/main" id="{57508570-2CB2-4FAF-84A8-3ADED079DA8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8" name="TextovéPole 3637">
          <a:extLst>
            <a:ext uri="{FF2B5EF4-FFF2-40B4-BE49-F238E27FC236}">
              <a16:creationId xmlns:a16="http://schemas.microsoft.com/office/drawing/2014/main" id="{F76A0AC7-5408-41B4-970D-05DE5FEAB95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39" name="TextovéPole 3638">
          <a:extLst>
            <a:ext uri="{FF2B5EF4-FFF2-40B4-BE49-F238E27FC236}">
              <a16:creationId xmlns:a16="http://schemas.microsoft.com/office/drawing/2014/main" id="{C5A1ED06-3C59-4B80-AD71-A6B35E00C4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0" name="TextovéPole 3639">
          <a:extLst>
            <a:ext uri="{FF2B5EF4-FFF2-40B4-BE49-F238E27FC236}">
              <a16:creationId xmlns:a16="http://schemas.microsoft.com/office/drawing/2014/main" id="{73E21C41-F613-479F-AD1E-5BB2CCDE0BA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1" name="TextovéPole 3640">
          <a:extLst>
            <a:ext uri="{FF2B5EF4-FFF2-40B4-BE49-F238E27FC236}">
              <a16:creationId xmlns:a16="http://schemas.microsoft.com/office/drawing/2014/main" id="{B549845B-1D62-4139-8EE4-8A7E5468966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2" name="TextovéPole 3641">
          <a:extLst>
            <a:ext uri="{FF2B5EF4-FFF2-40B4-BE49-F238E27FC236}">
              <a16:creationId xmlns:a16="http://schemas.microsoft.com/office/drawing/2014/main" id="{BD663957-6C54-4496-9A96-E1218845F65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3" name="TextovéPole 3642">
          <a:extLst>
            <a:ext uri="{FF2B5EF4-FFF2-40B4-BE49-F238E27FC236}">
              <a16:creationId xmlns:a16="http://schemas.microsoft.com/office/drawing/2014/main" id="{51D85F22-6CA2-44EC-9DF4-B91FFB3E2D2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4" name="TextovéPole 3643">
          <a:extLst>
            <a:ext uri="{FF2B5EF4-FFF2-40B4-BE49-F238E27FC236}">
              <a16:creationId xmlns:a16="http://schemas.microsoft.com/office/drawing/2014/main" id="{3688A58E-9501-4B21-8700-50E05BBE91A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5" name="TextovéPole 3644">
          <a:extLst>
            <a:ext uri="{FF2B5EF4-FFF2-40B4-BE49-F238E27FC236}">
              <a16:creationId xmlns:a16="http://schemas.microsoft.com/office/drawing/2014/main" id="{CC75CA03-FFD3-4A77-BD09-D2F77BBBCA3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6" name="TextovéPole 3645">
          <a:extLst>
            <a:ext uri="{FF2B5EF4-FFF2-40B4-BE49-F238E27FC236}">
              <a16:creationId xmlns:a16="http://schemas.microsoft.com/office/drawing/2014/main" id="{30E37A4E-CFBE-417A-B40B-D5486DF651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7" name="TextovéPole 3646">
          <a:extLst>
            <a:ext uri="{FF2B5EF4-FFF2-40B4-BE49-F238E27FC236}">
              <a16:creationId xmlns:a16="http://schemas.microsoft.com/office/drawing/2014/main" id="{A07F522B-3883-4C57-808E-7D1FB554934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8" name="TextovéPole 3647">
          <a:extLst>
            <a:ext uri="{FF2B5EF4-FFF2-40B4-BE49-F238E27FC236}">
              <a16:creationId xmlns:a16="http://schemas.microsoft.com/office/drawing/2014/main" id="{0CB5CB4F-DBDF-4A48-AF92-F7D8D781BA7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49" name="TextovéPole 3648">
          <a:extLst>
            <a:ext uri="{FF2B5EF4-FFF2-40B4-BE49-F238E27FC236}">
              <a16:creationId xmlns:a16="http://schemas.microsoft.com/office/drawing/2014/main" id="{63A9D0F2-BB72-4F69-8AD8-75E04CD5D75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0" name="TextovéPole 3649">
          <a:extLst>
            <a:ext uri="{FF2B5EF4-FFF2-40B4-BE49-F238E27FC236}">
              <a16:creationId xmlns:a16="http://schemas.microsoft.com/office/drawing/2014/main" id="{AC8E2DEB-E25C-4CCA-8414-C3379FA1262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1" name="TextovéPole 3650">
          <a:extLst>
            <a:ext uri="{FF2B5EF4-FFF2-40B4-BE49-F238E27FC236}">
              <a16:creationId xmlns:a16="http://schemas.microsoft.com/office/drawing/2014/main" id="{5C965ED9-F3BD-4FA2-AD59-1B46638E604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2" name="TextovéPole 3651">
          <a:extLst>
            <a:ext uri="{FF2B5EF4-FFF2-40B4-BE49-F238E27FC236}">
              <a16:creationId xmlns:a16="http://schemas.microsoft.com/office/drawing/2014/main" id="{DE8F4EAA-C25A-4FF3-9C70-6B46C6FD7D1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3" name="TextovéPole 3652">
          <a:extLst>
            <a:ext uri="{FF2B5EF4-FFF2-40B4-BE49-F238E27FC236}">
              <a16:creationId xmlns:a16="http://schemas.microsoft.com/office/drawing/2014/main" id="{8A06651B-4350-4356-95BC-395677A996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4" name="TextovéPole 3653">
          <a:extLst>
            <a:ext uri="{FF2B5EF4-FFF2-40B4-BE49-F238E27FC236}">
              <a16:creationId xmlns:a16="http://schemas.microsoft.com/office/drawing/2014/main" id="{E2829454-FBCA-402C-B1D3-4B8BB95184A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5" name="TextovéPole 3654">
          <a:extLst>
            <a:ext uri="{FF2B5EF4-FFF2-40B4-BE49-F238E27FC236}">
              <a16:creationId xmlns:a16="http://schemas.microsoft.com/office/drawing/2014/main" id="{379A4310-7D10-4065-97F7-1C649BB662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6" name="TextovéPole 3655">
          <a:extLst>
            <a:ext uri="{FF2B5EF4-FFF2-40B4-BE49-F238E27FC236}">
              <a16:creationId xmlns:a16="http://schemas.microsoft.com/office/drawing/2014/main" id="{0617073D-8ECF-4BCE-830E-BC381B0BE70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7" name="TextovéPole 3656">
          <a:extLst>
            <a:ext uri="{FF2B5EF4-FFF2-40B4-BE49-F238E27FC236}">
              <a16:creationId xmlns:a16="http://schemas.microsoft.com/office/drawing/2014/main" id="{E09EA164-676B-4E01-A4C4-345D667F7BA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8" name="TextovéPole 3657">
          <a:extLst>
            <a:ext uri="{FF2B5EF4-FFF2-40B4-BE49-F238E27FC236}">
              <a16:creationId xmlns:a16="http://schemas.microsoft.com/office/drawing/2014/main" id="{1FEC7340-D168-4DB8-A040-A37DA5FA906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59" name="TextovéPole 3658">
          <a:extLst>
            <a:ext uri="{FF2B5EF4-FFF2-40B4-BE49-F238E27FC236}">
              <a16:creationId xmlns:a16="http://schemas.microsoft.com/office/drawing/2014/main" id="{43D1CF0D-37C9-4664-9F7F-9F82AB83F0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0" name="TextovéPole 3659">
          <a:extLst>
            <a:ext uri="{FF2B5EF4-FFF2-40B4-BE49-F238E27FC236}">
              <a16:creationId xmlns:a16="http://schemas.microsoft.com/office/drawing/2014/main" id="{04A13D7F-9773-4DB1-B0A4-70A7E91C61F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1" name="TextovéPole 3660">
          <a:extLst>
            <a:ext uri="{FF2B5EF4-FFF2-40B4-BE49-F238E27FC236}">
              <a16:creationId xmlns:a16="http://schemas.microsoft.com/office/drawing/2014/main" id="{F3B81F6C-C570-46EE-A15B-0F20805958D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2" name="TextovéPole 3661">
          <a:extLst>
            <a:ext uri="{FF2B5EF4-FFF2-40B4-BE49-F238E27FC236}">
              <a16:creationId xmlns:a16="http://schemas.microsoft.com/office/drawing/2014/main" id="{59655DD0-EA3C-4ECF-8E30-D586A4CE722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3" name="TextovéPole 3662">
          <a:extLst>
            <a:ext uri="{FF2B5EF4-FFF2-40B4-BE49-F238E27FC236}">
              <a16:creationId xmlns:a16="http://schemas.microsoft.com/office/drawing/2014/main" id="{766F0BDB-86DD-4AB7-ADBE-3F70C4F717D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4" name="TextovéPole 3663">
          <a:extLst>
            <a:ext uri="{FF2B5EF4-FFF2-40B4-BE49-F238E27FC236}">
              <a16:creationId xmlns:a16="http://schemas.microsoft.com/office/drawing/2014/main" id="{E82C9E4B-CE90-40FF-A804-557441EF14D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5" name="TextovéPole 3664">
          <a:extLst>
            <a:ext uri="{FF2B5EF4-FFF2-40B4-BE49-F238E27FC236}">
              <a16:creationId xmlns:a16="http://schemas.microsoft.com/office/drawing/2014/main" id="{34494CDD-BBC5-4151-9C3D-C67B8D5236D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6" name="TextovéPole 3665">
          <a:extLst>
            <a:ext uri="{FF2B5EF4-FFF2-40B4-BE49-F238E27FC236}">
              <a16:creationId xmlns:a16="http://schemas.microsoft.com/office/drawing/2014/main" id="{FB41B863-5539-46AB-93A5-84BE38CD75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7" name="TextovéPole 3666">
          <a:extLst>
            <a:ext uri="{FF2B5EF4-FFF2-40B4-BE49-F238E27FC236}">
              <a16:creationId xmlns:a16="http://schemas.microsoft.com/office/drawing/2014/main" id="{153FE257-8683-44B5-BF77-4D6DD434643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8" name="TextovéPole 3667">
          <a:extLst>
            <a:ext uri="{FF2B5EF4-FFF2-40B4-BE49-F238E27FC236}">
              <a16:creationId xmlns:a16="http://schemas.microsoft.com/office/drawing/2014/main" id="{B0B41045-D766-41CD-9BEA-EE331A9C124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69" name="TextovéPole 3668">
          <a:extLst>
            <a:ext uri="{FF2B5EF4-FFF2-40B4-BE49-F238E27FC236}">
              <a16:creationId xmlns:a16="http://schemas.microsoft.com/office/drawing/2014/main" id="{96AA3CA9-0901-4F8E-B079-59DB283C3D0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0" name="TextovéPole 3669">
          <a:extLst>
            <a:ext uri="{FF2B5EF4-FFF2-40B4-BE49-F238E27FC236}">
              <a16:creationId xmlns:a16="http://schemas.microsoft.com/office/drawing/2014/main" id="{414B9E5E-C03B-470E-8A3F-BFA480BD80A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1" name="TextovéPole 3670">
          <a:extLst>
            <a:ext uri="{FF2B5EF4-FFF2-40B4-BE49-F238E27FC236}">
              <a16:creationId xmlns:a16="http://schemas.microsoft.com/office/drawing/2014/main" id="{E3DEC6BC-2D58-4B4E-8619-2DFA699D9B5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2" name="TextovéPole 3671">
          <a:extLst>
            <a:ext uri="{FF2B5EF4-FFF2-40B4-BE49-F238E27FC236}">
              <a16:creationId xmlns:a16="http://schemas.microsoft.com/office/drawing/2014/main" id="{6D75ADEF-9D14-48DD-A8E7-D9697D8AE1C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3" name="TextovéPole 3672">
          <a:extLst>
            <a:ext uri="{FF2B5EF4-FFF2-40B4-BE49-F238E27FC236}">
              <a16:creationId xmlns:a16="http://schemas.microsoft.com/office/drawing/2014/main" id="{082041CE-1B5E-489C-88C4-62B6AB0678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4" name="TextovéPole 3673">
          <a:extLst>
            <a:ext uri="{FF2B5EF4-FFF2-40B4-BE49-F238E27FC236}">
              <a16:creationId xmlns:a16="http://schemas.microsoft.com/office/drawing/2014/main" id="{E4938A86-4B87-4C15-92C9-F2439700DE2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5" name="TextovéPole 3674">
          <a:extLst>
            <a:ext uri="{FF2B5EF4-FFF2-40B4-BE49-F238E27FC236}">
              <a16:creationId xmlns:a16="http://schemas.microsoft.com/office/drawing/2014/main" id="{2E07418C-806E-4942-BE71-E06E1BBEECF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6" name="TextovéPole 3675">
          <a:extLst>
            <a:ext uri="{FF2B5EF4-FFF2-40B4-BE49-F238E27FC236}">
              <a16:creationId xmlns:a16="http://schemas.microsoft.com/office/drawing/2014/main" id="{D64ED3D4-1CD2-445D-A261-84A3BEED34C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7" name="TextovéPole 3676">
          <a:extLst>
            <a:ext uri="{FF2B5EF4-FFF2-40B4-BE49-F238E27FC236}">
              <a16:creationId xmlns:a16="http://schemas.microsoft.com/office/drawing/2014/main" id="{8A6D858D-E632-42BB-814E-57AEF65A95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8" name="TextovéPole 3677">
          <a:extLst>
            <a:ext uri="{FF2B5EF4-FFF2-40B4-BE49-F238E27FC236}">
              <a16:creationId xmlns:a16="http://schemas.microsoft.com/office/drawing/2014/main" id="{24547D1D-B659-411A-875E-198F2693214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79" name="TextovéPole 3678">
          <a:extLst>
            <a:ext uri="{FF2B5EF4-FFF2-40B4-BE49-F238E27FC236}">
              <a16:creationId xmlns:a16="http://schemas.microsoft.com/office/drawing/2014/main" id="{C81ECACD-E680-4ED9-87EA-5220CC4489B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0" name="TextovéPole 3679">
          <a:extLst>
            <a:ext uri="{FF2B5EF4-FFF2-40B4-BE49-F238E27FC236}">
              <a16:creationId xmlns:a16="http://schemas.microsoft.com/office/drawing/2014/main" id="{9FAFF752-99C3-4C08-A0EB-CBE92B2AA8B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1" name="TextovéPole 3680">
          <a:extLst>
            <a:ext uri="{FF2B5EF4-FFF2-40B4-BE49-F238E27FC236}">
              <a16:creationId xmlns:a16="http://schemas.microsoft.com/office/drawing/2014/main" id="{4D690B8B-ECE4-4FBC-9255-38EDA44EA82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2" name="TextovéPole 3681">
          <a:extLst>
            <a:ext uri="{FF2B5EF4-FFF2-40B4-BE49-F238E27FC236}">
              <a16:creationId xmlns:a16="http://schemas.microsoft.com/office/drawing/2014/main" id="{235BB312-0821-4984-B0EF-39AC59FBE4B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3" name="TextovéPole 3682">
          <a:extLst>
            <a:ext uri="{FF2B5EF4-FFF2-40B4-BE49-F238E27FC236}">
              <a16:creationId xmlns:a16="http://schemas.microsoft.com/office/drawing/2014/main" id="{7C44DE7C-D9D7-45BE-939A-F2F3268BBA5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4" name="TextovéPole 3683">
          <a:extLst>
            <a:ext uri="{FF2B5EF4-FFF2-40B4-BE49-F238E27FC236}">
              <a16:creationId xmlns:a16="http://schemas.microsoft.com/office/drawing/2014/main" id="{15BC07FC-03AD-406C-A561-324B3714840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5" name="TextovéPole 3684">
          <a:extLst>
            <a:ext uri="{FF2B5EF4-FFF2-40B4-BE49-F238E27FC236}">
              <a16:creationId xmlns:a16="http://schemas.microsoft.com/office/drawing/2014/main" id="{EEB00B74-A4AC-4630-B030-BA461E00533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6" name="TextovéPole 3685">
          <a:extLst>
            <a:ext uri="{FF2B5EF4-FFF2-40B4-BE49-F238E27FC236}">
              <a16:creationId xmlns:a16="http://schemas.microsoft.com/office/drawing/2014/main" id="{7FE9DFC1-A632-4C4C-B9EF-14970631A56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7" name="TextovéPole 3686">
          <a:extLst>
            <a:ext uri="{FF2B5EF4-FFF2-40B4-BE49-F238E27FC236}">
              <a16:creationId xmlns:a16="http://schemas.microsoft.com/office/drawing/2014/main" id="{47B0FC22-6189-4A66-8E5B-FEFE89891F7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8" name="TextovéPole 3687">
          <a:extLst>
            <a:ext uri="{FF2B5EF4-FFF2-40B4-BE49-F238E27FC236}">
              <a16:creationId xmlns:a16="http://schemas.microsoft.com/office/drawing/2014/main" id="{E08967EC-37E6-4B7C-86D8-96AC93B6DBB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89" name="TextovéPole 3688">
          <a:extLst>
            <a:ext uri="{FF2B5EF4-FFF2-40B4-BE49-F238E27FC236}">
              <a16:creationId xmlns:a16="http://schemas.microsoft.com/office/drawing/2014/main" id="{7DDCFAD1-B677-46FC-A89D-351B6F91434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0" name="TextovéPole 3689">
          <a:extLst>
            <a:ext uri="{FF2B5EF4-FFF2-40B4-BE49-F238E27FC236}">
              <a16:creationId xmlns:a16="http://schemas.microsoft.com/office/drawing/2014/main" id="{13E90139-8257-441A-85D6-52D03B16615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1" name="TextovéPole 3690">
          <a:extLst>
            <a:ext uri="{FF2B5EF4-FFF2-40B4-BE49-F238E27FC236}">
              <a16:creationId xmlns:a16="http://schemas.microsoft.com/office/drawing/2014/main" id="{4F1B3EEA-0273-4FE4-98E2-9D1FF4D6856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2" name="TextovéPole 3691">
          <a:extLst>
            <a:ext uri="{FF2B5EF4-FFF2-40B4-BE49-F238E27FC236}">
              <a16:creationId xmlns:a16="http://schemas.microsoft.com/office/drawing/2014/main" id="{C28A3018-D749-4786-96B8-93156B55E57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3" name="TextovéPole 3692">
          <a:extLst>
            <a:ext uri="{FF2B5EF4-FFF2-40B4-BE49-F238E27FC236}">
              <a16:creationId xmlns:a16="http://schemas.microsoft.com/office/drawing/2014/main" id="{0B9C4CF8-A880-4DAC-8D1F-07639F5C56D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4" name="TextovéPole 3693">
          <a:extLst>
            <a:ext uri="{FF2B5EF4-FFF2-40B4-BE49-F238E27FC236}">
              <a16:creationId xmlns:a16="http://schemas.microsoft.com/office/drawing/2014/main" id="{E9E46D51-4F5A-4F10-BB52-AB35391F041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5" name="TextovéPole 3694">
          <a:extLst>
            <a:ext uri="{FF2B5EF4-FFF2-40B4-BE49-F238E27FC236}">
              <a16:creationId xmlns:a16="http://schemas.microsoft.com/office/drawing/2014/main" id="{89736957-88A8-490D-A597-1F169AF69A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6" name="TextovéPole 3695">
          <a:extLst>
            <a:ext uri="{FF2B5EF4-FFF2-40B4-BE49-F238E27FC236}">
              <a16:creationId xmlns:a16="http://schemas.microsoft.com/office/drawing/2014/main" id="{A83DDB67-314E-457C-987C-83ACB1F31E2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7" name="TextovéPole 3696">
          <a:extLst>
            <a:ext uri="{FF2B5EF4-FFF2-40B4-BE49-F238E27FC236}">
              <a16:creationId xmlns:a16="http://schemas.microsoft.com/office/drawing/2014/main" id="{28AC05E6-48E3-4334-93F9-D5AF03F8712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8" name="TextovéPole 3697">
          <a:extLst>
            <a:ext uri="{FF2B5EF4-FFF2-40B4-BE49-F238E27FC236}">
              <a16:creationId xmlns:a16="http://schemas.microsoft.com/office/drawing/2014/main" id="{326C3B4C-535E-4353-8A9B-3452D1288DD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699" name="TextovéPole 3698">
          <a:extLst>
            <a:ext uri="{FF2B5EF4-FFF2-40B4-BE49-F238E27FC236}">
              <a16:creationId xmlns:a16="http://schemas.microsoft.com/office/drawing/2014/main" id="{223DCA02-0825-42E5-8342-0D017937693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0" name="TextovéPole 3699">
          <a:extLst>
            <a:ext uri="{FF2B5EF4-FFF2-40B4-BE49-F238E27FC236}">
              <a16:creationId xmlns:a16="http://schemas.microsoft.com/office/drawing/2014/main" id="{D8927E79-23B3-4DE6-917E-C7C1B4C5CD1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1" name="TextovéPole 3700">
          <a:extLst>
            <a:ext uri="{FF2B5EF4-FFF2-40B4-BE49-F238E27FC236}">
              <a16:creationId xmlns:a16="http://schemas.microsoft.com/office/drawing/2014/main" id="{7BFC2F1E-7CF1-4ABA-8C74-51FEED83FB6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2" name="TextovéPole 3701">
          <a:extLst>
            <a:ext uri="{FF2B5EF4-FFF2-40B4-BE49-F238E27FC236}">
              <a16:creationId xmlns:a16="http://schemas.microsoft.com/office/drawing/2014/main" id="{34AC6744-782D-402D-AA63-0F70E6B9A5B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3" name="TextovéPole 3702">
          <a:extLst>
            <a:ext uri="{FF2B5EF4-FFF2-40B4-BE49-F238E27FC236}">
              <a16:creationId xmlns:a16="http://schemas.microsoft.com/office/drawing/2014/main" id="{0BD54B4F-E7B7-45E0-937F-FF40386E75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4" name="TextovéPole 3703">
          <a:extLst>
            <a:ext uri="{FF2B5EF4-FFF2-40B4-BE49-F238E27FC236}">
              <a16:creationId xmlns:a16="http://schemas.microsoft.com/office/drawing/2014/main" id="{B386049D-37A5-470C-B67E-A30F06DB833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5" name="TextovéPole 3704">
          <a:extLst>
            <a:ext uri="{FF2B5EF4-FFF2-40B4-BE49-F238E27FC236}">
              <a16:creationId xmlns:a16="http://schemas.microsoft.com/office/drawing/2014/main" id="{53084DC0-AEDB-4BA6-8AE0-DB7F8FF553C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6" name="TextovéPole 3705">
          <a:extLst>
            <a:ext uri="{FF2B5EF4-FFF2-40B4-BE49-F238E27FC236}">
              <a16:creationId xmlns:a16="http://schemas.microsoft.com/office/drawing/2014/main" id="{558A4B4B-D082-44BF-9C4D-5417B1F3437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7" name="TextovéPole 3706">
          <a:extLst>
            <a:ext uri="{FF2B5EF4-FFF2-40B4-BE49-F238E27FC236}">
              <a16:creationId xmlns:a16="http://schemas.microsoft.com/office/drawing/2014/main" id="{36C6E5FA-0041-4A6D-9B0C-5B01B20CCE5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8" name="TextovéPole 3707">
          <a:extLst>
            <a:ext uri="{FF2B5EF4-FFF2-40B4-BE49-F238E27FC236}">
              <a16:creationId xmlns:a16="http://schemas.microsoft.com/office/drawing/2014/main" id="{E708A97B-5E52-4925-9C3D-23CBCB31D7F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09" name="TextovéPole 3708">
          <a:extLst>
            <a:ext uri="{FF2B5EF4-FFF2-40B4-BE49-F238E27FC236}">
              <a16:creationId xmlns:a16="http://schemas.microsoft.com/office/drawing/2014/main" id="{BCBA8419-B4DC-472E-BA12-44CBC193ADA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0" name="TextovéPole 3709">
          <a:extLst>
            <a:ext uri="{FF2B5EF4-FFF2-40B4-BE49-F238E27FC236}">
              <a16:creationId xmlns:a16="http://schemas.microsoft.com/office/drawing/2014/main" id="{3089972F-221B-47A5-9F40-40F5C8CC38E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1" name="TextovéPole 3710">
          <a:extLst>
            <a:ext uri="{FF2B5EF4-FFF2-40B4-BE49-F238E27FC236}">
              <a16:creationId xmlns:a16="http://schemas.microsoft.com/office/drawing/2014/main" id="{BF5D3970-896F-4DB6-BA75-833D4583B18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2" name="TextovéPole 3711">
          <a:extLst>
            <a:ext uri="{FF2B5EF4-FFF2-40B4-BE49-F238E27FC236}">
              <a16:creationId xmlns:a16="http://schemas.microsoft.com/office/drawing/2014/main" id="{01A01A0B-9F37-4554-98CC-FF3C7003978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3" name="TextovéPole 3712">
          <a:extLst>
            <a:ext uri="{FF2B5EF4-FFF2-40B4-BE49-F238E27FC236}">
              <a16:creationId xmlns:a16="http://schemas.microsoft.com/office/drawing/2014/main" id="{487EFE71-E3E7-45D2-9C7D-6584FB9FF7D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4" name="TextovéPole 3713">
          <a:extLst>
            <a:ext uri="{FF2B5EF4-FFF2-40B4-BE49-F238E27FC236}">
              <a16:creationId xmlns:a16="http://schemas.microsoft.com/office/drawing/2014/main" id="{B96329A3-0385-498B-8EB9-15338917A8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5" name="TextovéPole 3714">
          <a:extLst>
            <a:ext uri="{FF2B5EF4-FFF2-40B4-BE49-F238E27FC236}">
              <a16:creationId xmlns:a16="http://schemas.microsoft.com/office/drawing/2014/main" id="{2B83DA46-9242-45F0-8F8C-3A680086472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6" name="TextovéPole 3715">
          <a:extLst>
            <a:ext uri="{FF2B5EF4-FFF2-40B4-BE49-F238E27FC236}">
              <a16:creationId xmlns:a16="http://schemas.microsoft.com/office/drawing/2014/main" id="{A5264EC4-84F5-46A5-983B-4B2BBE957EB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7" name="TextovéPole 3716">
          <a:extLst>
            <a:ext uri="{FF2B5EF4-FFF2-40B4-BE49-F238E27FC236}">
              <a16:creationId xmlns:a16="http://schemas.microsoft.com/office/drawing/2014/main" id="{DD19A1EA-2A6A-4F15-8630-A5C72A9DE4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8" name="TextovéPole 3717">
          <a:extLst>
            <a:ext uri="{FF2B5EF4-FFF2-40B4-BE49-F238E27FC236}">
              <a16:creationId xmlns:a16="http://schemas.microsoft.com/office/drawing/2014/main" id="{A97F3CB7-A6B4-423C-8EBC-CAC388659C1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19" name="TextovéPole 3718">
          <a:extLst>
            <a:ext uri="{FF2B5EF4-FFF2-40B4-BE49-F238E27FC236}">
              <a16:creationId xmlns:a16="http://schemas.microsoft.com/office/drawing/2014/main" id="{285C5597-1B7B-4826-9113-4AA0DB18093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0" name="TextovéPole 3719">
          <a:extLst>
            <a:ext uri="{FF2B5EF4-FFF2-40B4-BE49-F238E27FC236}">
              <a16:creationId xmlns:a16="http://schemas.microsoft.com/office/drawing/2014/main" id="{C430497D-1A98-4DFB-B14E-AE3CF493F1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1" name="TextovéPole 3720">
          <a:extLst>
            <a:ext uri="{FF2B5EF4-FFF2-40B4-BE49-F238E27FC236}">
              <a16:creationId xmlns:a16="http://schemas.microsoft.com/office/drawing/2014/main" id="{51F518C9-2B59-45DE-B23D-3EC4815F0CB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2" name="TextovéPole 3721">
          <a:extLst>
            <a:ext uri="{FF2B5EF4-FFF2-40B4-BE49-F238E27FC236}">
              <a16:creationId xmlns:a16="http://schemas.microsoft.com/office/drawing/2014/main" id="{2B781526-CF9F-4606-9AF8-B93C50F8229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3" name="TextovéPole 3722">
          <a:extLst>
            <a:ext uri="{FF2B5EF4-FFF2-40B4-BE49-F238E27FC236}">
              <a16:creationId xmlns:a16="http://schemas.microsoft.com/office/drawing/2014/main" id="{5B976406-2202-41C8-A77E-DE72DB5B563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4" name="TextovéPole 3723">
          <a:extLst>
            <a:ext uri="{FF2B5EF4-FFF2-40B4-BE49-F238E27FC236}">
              <a16:creationId xmlns:a16="http://schemas.microsoft.com/office/drawing/2014/main" id="{726A465E-7CB4-416D-BE2C-96176CBF95F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5" name="TextovéPole 3724">
          <a:extLst>
            <a:ext uri="{FF2B5EF4-FFF2-40B4-BE49-F238E27FC236}">
              <a16:creationId xmlns:a16="http://schemas.microsoft.com/office/drawing/2014/main" id="{4B06DC64-39D7-4721-B15A-86628FDCCF8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6" name="TextovéPole 3725">
          <a:extLst>
            <a:ext uri="{FF2B5EF4-FFF2-40B4-BE49-F238E27FC236}">
              <a16:creationId xmlns:a16="http://schemas.microsoft.com/office/drawing/2014/main" id="{735BA630-DB08-4F37-B63C-62EA4FDD082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7" name="TextovéPole 3726">
          <a:extLst>
            <a:ext uri="{FF2B5EF4-FFF2-40B4-BE49-F238E27FC236}">
              <a16:creationId xmlns:a16="http://schemas.microsoft.com/office/drawing/2014/main" id="{02F44C04-5477-4171-8EA5-C27C3E07C09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8" name="TextovéPole 3727">
          <a:extLst>
            <a:ext uri="{FF2B5EF4-FFF2-40B4-BE49-F238E27FC236}">
              <a16:creationId xmlns:a16="http://schemas.microsoft.com/office/drawing/2014/main" id="{4AD1978C-6780-4964-8CAE-BBFB106294A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29" name="TextovéPole 3728">
          <a:extLst>
            <a:ext uri="{FF2B5EF4-FFF2-40B4-BE49-F238E27FC236}">
              <a16:creationId xmlns:a16="http://schemas.microsoft.com/office/drawing/2014/main" id="{E4BD273F-14BE-45AD-A82C-BCF5CC8158A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0" name="TextovéPole 3729">
          <a:extLst>
            <a:ext uri="{FF2B5EF4-FFF2-40B4-BE49-F238E27FC236}">
              <a16:creationId xmlns:a16="http://schemas.microsoft.com/office/drawing/2014/main" id="{FCCB3000-DD6E-4881-A774-7196B86A79B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1" name="TextovéPole 3730">
          <a:extLst>
            <a:ext uri="{FF2B5EF4-FFF2-40B4-BE49-F238E27FC236}">
              <a16:creationId xmlns:a16="http://schemas.microsoft.com/office/drawing/2014/main" id="{1E11B70E-EBB8-4FB2-A91C-228922CF1A8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2" name="TextovéPole 3731">
          <a:extLst>
            <a:ext uri="{FF2B5EF4-FFF2-40B4-BE49-F238E27FC236}">
              <a16:creationId xmlns:a16="http://schemas.microsoft.com/office/drawing/2014/main" id="{B52D843D-EE25-4E08-9FFE-2E8D5EDADE2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3" name="TextovéPole 3732">
          <a:extLst>
            <a:ext uri="{FF2B5EF4-FFF2-40B4-BE49-F238E27FC236}">
              <a16:creationId xmlns:a16="http://schemas.microsoft.com/office/drawing/2014/main" id="{1517EF73-29F6-45C7-9EB0-44B59419AD7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4" name="TextovéPole 3733">
          <a:extLst>
            <a:ext uri="{FF2B5EF4-FFF2-40B4-BE49-F238E27FC236}">
              <a16:creationId xmlns:a16="http://schemas.microsoft.com/office/drawing/2014/main" id="{F6C76230-72F6-4CDD-9B1C-3FDF3840AAA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5" name="TextovéPole 3734">
          <a:extLst>
            <a:ext uri="{FF2B5EF4-FFF2-40B4-BE49-F238E27FC236}">
              <a16:creationId xmlns:a16="http://schemas.microsoft.com/office/drawing/2014/main" id="{87FCFBA7-464F-41CB-B9B1-3A85D0B650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6" name="TextovéPole 3735">
          <a:extLst>
            <a:ext uri="{FF2B5EF4-FFF2-40B4-BE49-F238E27FC236}">
              <a16:creationId xmlns:a16="http://schemas.microsoft.com/office/drawing/2014/main" id="{6061DFAC-44F1-4891-A1AE-070D74F93A1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7" name="TextovéPole 3736">
          <a:extLst>
            <a:ext uri="{FF2B5EF4-FFF2-40B4-BE49-F238E27FC236}">
              <a16:creationId xmlns:a16="http://schemas.microsoft.com/office/drawing/2014/main" id="{D6ABF6F1-BADC-462E-9CC2-03D3E70CF81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8" name="TextovéPole 3737">
          <a:extLst>
            <a:ext uri="{FF2B5EF4-FFF2-40B4-BE49-F238E27FC236}">
              <a16:creationId xmlns:a16="http://schemas.microsoft.com/office/drawing/2014/main" id="{777265CA-1A08-4AE8-BDAD-FC8E1B22C1C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39" name="TextovéPole 3738">
          <a:extLst>
            <a:ext uri="{FF2B5EF4-FFF2-40B4-BE49-F238E27FC236}">
              <a16:creationId xmlns:a16="http://schemas.microsoft.com/office/drawing/2014/main" id="{512056AB-88E8-4C74-8107-CBB8C950B7F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0" name="TextovéPole 3739">
          <a:extLst>
            <a:ext uri="{FF2B5EF4-FFF2-40B4-BE49-F238E27FC236}">
              <a16:creationId xmlns:a16="http://schemas.microsoft.com/office/drawing/2014/main" id="{8D1F85CA-5B89-49F6-8C6F-48214020BD0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1" name="TextovéPole 3740">
          <a:extLst>
            <a:ext uri="{FF2B5EF4-FFF2-40B4-BE49-F238E27FC236}">
              <a16:creationId xmlns:a16="http://schemas.microsoft.com/office/drawing/2014/main" id="{05A2701C-D806-43F4-9F74-B51D53D210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2" name="TextovéPole 3741">
          <a:extLst>
            <a:ext uri="{FF2B5EF4-FFF2-40B4-BE49-F238E27FC236}">
              <a16:creationId xmlns:a16="http://schemas.microsoft.com/office/drawing/2014/main" id="{BCC036E1-DA1C-4CCC-A52C-78B77632F8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3" name="TextovéPole 3742">
          <a:extLst>
            <a:ext uri="{FF2B5EF4-FFF2-40B4-BE49-F238E27FC236}">
              <a16:creationId xmlns:a16="http://schemas.microsoft.com/office/drawing/2014/main" id="{B661540F-9254-4131-9CC3-24E298364B0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4" name="TextovéPole 3743">
          <a:extLst>
            <a:ext uri="{FF2B5EF4-FFF2-40B4-BE49-F238E27FC236}">
              <a16:creationId xmlns:a16="http://schemas.microsoft.com/office/drawing/2014/main" id="{880BF8F0-9A3E-4415-85D8-7AC5AFDAEC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5" name="TextovéPole 3744">
          <a:extLst>
            <a:ext uri="{FF2B5EF4-FFF2-40B4-BE49-F238E27FC236}">
              <a16:creationId xmlns:a16="http://schemas.microsoft.com/office/drawing/2014/main" id="{A90E201C-CD67-4CEC-AB82-A0E6BF4661F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6" name="TextovéPole 3745">
          <a:extLst>
            <a:ext uri="{FF2B5EF4-FFF2-40B4-BE49-F238E27FC236}">
              <a16:creationId xmlns:a16="http://schemas.microsoft.com/office/drawing/2014/main" id="{095ADDCA-A49C-4000-AF0A-766A4817A21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7" name="TextovéPole 3746">
          <a:extLst>
            <a:ext uri="{FF2B5EF4-FFF2-40B4-BE49-F238E27FC236}">
              <a16:creationId xmlns:a16="http://schemas.microsoft.com/office/drawing/2014/main" id="{6993537A-ADB1-4289-9230-B69D0BCB3A1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8" name="TextovéPole 3747">
          <a:extLst>
            <a:ext uri="{FF2B5EF4-FFF2-40B4-BE49-F238E27FC236}">
              <a16:creationId xmlns:a16="http://schemas.microsoft.com/office/drawing/2014/main" id="{4A7F00A2-4F69-4C14-A553-7E1EC0C178F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49" name="TextovéPole 3748">
          <a:extLst>
            <a:ext uri="{FF2B5EF4-FFF2-40B4-BE49-F238E27FC236}">
              <a16:creationId xmlns:a16="http://schemas.microsoft.com/office/drawing/2014/main" id="{7A44E3C3-698E-44A5-8203-7CE0B984FF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0" name="TextovéPole 3749">
          <a:extLst>
            <a:ext uri="{FF2B5EF4-FFF2-40B4-BE49-F238E27FC236}">
              <a16:creationId xmlns:a16="http://schemas.microsoft.com/office/drawing/2014/main" id="{88AE3440-78F4-482B-B2E9-2324D1EF0B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1" name="TextovéPole 3750">
          <a:extLst>
            <a:ext uri="{FF2B5EF4-FFF2-40B4-BE49-F238E27FC236}">
              <a16:creationId xmlns:a16="http://schemas.microsoft.com/office/drawing/2014/main" id="{519C554F-410C-4C42-9672-EBFE19341D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2" name="TextovéPole 3751">
          <a:extLst>
            <a:ext uri="{FF2B5EF4-FFF2-40B4-BE49-F238E27FC236}">
              <a16:creationId xmlns:a16="http://schemas.microsoft.com/office/drawing/2014/main" id="{A1FA087A-F21B-4870-882D-BFB35AE9366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3" name="TextovéPole 3752">
          <a:extLst>
            <a:ext uri="{FF2B5EF4-FFF2-40B4-BE49-F238E27FC236}">
              <a16:creationId xmlns:a16="http://schemas.microsoft.com/office/drawing/2014/main" id="{E259CBB0-BDBB-4461-B0EB-FD3B1E273EC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4" name="TextovéPole 3753">
          <a:extLst>
            <a:ext uri="{FF2B5EF4-FFF2-40B4-BE49-F238E27FC236}">
              <a16:creationId xmlns:a16="http://schemas.microsoft.com/office/drawing/2014/main" id="{8DAD9C5F-592E-4962-90C2-01A26354B4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5" name="TextovéPole 3754">
          <a:extLst>
            <a:ext uri="{FF2B5EF4-FFF2-40B4-BE49-F238E27FC236}">
              <a16:creationId xmlns:a16="http://schemas.microsoft.com/office/drawing/2014/main" id="{B2F0CFC3-5745-4C52-92F1-EA8BCFBD23A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6" name="TextovéPole 3755">
          <a:extLst>
            <a:ext uri="{FF2B5EF4-FFF2-40B4-BE49-F238E27FC236}">
              <a16:creationId xmlns:a16="http://schemas.microsoft.com/office/drawing/2014/main" id="{AED0ED48-65E2-4D14-9C55-E3FC47A835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7" name="TextovéPole 3756">
          <a:extLst>
            <a:ext uri="{FF2B5EF4-FFF2-40B4-BE49-F238E27FC236}">
              <a16:creationId xmlns:a16="http://schemas.microsoft.com/office/drawing/2014/main" id="{74D24CCE-5B23-46FA-9291-F33BCDCB34B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8" name="TextovéPole 3757">
          <a:extLst>
            <a:ext uri="{FF2B5EF4-FFF2-40B4-BE49-F238E27FC236}">
              <a16:creationId xmlns:a16="http://schemas.microsoft.com/office/drawing/2014/main" id="{9E819A7D-E516-42B1-9B68-5491A8EF711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59" name="TextovéPole 3758">
          <a:extLst>
            <a:ext uri="{FF2B5EF4-FFF2-40B4-BE49-F238E27FC236}">
              <a16:creationId xmlns:a16="http://schemas.microsoft.com/office/drawing/2014/main" id="{CCC5B87A-8151-475C-BA2C-A2DB566286A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0" name="TextovéPole 3759">
          <a:extLst>
            <a:ext uri="{FF2B5EF4-FFF2-40B4-BE49-F238E27FC236}">
              <a16:creationId xmlns:a16="http://schemas.microsoft.com/office/drawing/2014/main" id="{727C0FF8-EAF4-4726-BE5C-2BEB9020EA5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1" name="TextovéPole 3760">
          <a:extLst>
            <a:ext uri="{FF2B5EF4-FFF2-40B4-BE49-F238E27FC236}">
              <a16:creationId xmlns:a16="http://schemas.microsoft.com/office/drawing/2014/main" id="{F09BB6A7-4F26-4AB2-9B58-4CAC43DD315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2" name="TextovéPole 3761">
          <a:extLst>
            <a:ext uri="{FF2B5EF4-FFF2-40B4-BE49-F238E27FC236}">
              <a16:creationId xmlns:a16="http://schemas.microsoft.com/office/drawing/2014/main" id="{0F2DE533-C2D1-40F4-970E-927BAEF6253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3" name="TextovéPole 3762">
          <a:extLst>
            <a:ext uri="{FF2B5EF4-FFF2-40B4-BE49-F238E27FC236}">
              <a16:creationId xmlns:a16="http://schemas.microsoft.com/office/drawing/2014/main" id="{B042A4BA-AF17-4291-A659-1A974C4BC8C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4" name="TextovéPole 3763">
          <a:extLst>
            <a:ext uri="{FF2B5EF4-FFF2-40B4-BE49-F238E27FC236}">
              <a16:creationId xmlns:a16="http://schemas.microsoft.com/office/drawing/2014/main" id="{076CDB61-4533-4054-A15E-FA2E935EAF6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5" name="TextovéPole 3764">
          <a:extLst>
            <a:ext uri="{FF2B5EF4-FFF2-40B4-BE49-F238E27FC236}">
              <a16:creationId xmlns:a16="http://schemas.microsoft.com/office/drawing/2014/main" id="{6A219120-0FE2-4294-9FD0-DDA22822C2E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6" name="TextovéPole 3765">
          <a:extLst>
            <a:ext uri="{FF2B5EF4-FFF2-40B4-BE49-F238E27FC236}">
              <a16:creationId xmlns:a16="http://schemas.microsoft.com/office/drawing/2014/main" id="{21B06819-FFA4-4975-B6C0-D4A0149D894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7" name="TextovéPole 3766">
          <a:extLst>
            <a:ext uri="{FF2B5EF4-FFF2-40B4-BE49-F238E27FC236}">
              <a16:creationId xmlns:a16="http://schemas.microsoft.com/office/drawing/2014/main" id="{2E02FF84-D660-453A-94C6-B2D62FBF67D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8" name="TextovéPole 3767">
          <a:extLst>
            <a:ext uri="{FF2B5EF4-FFF2-40B4-BE49-F238E27FC236}">
              <a16:creationId xmlns:a16="http://schemas.microsoft.com/office/drawing/2014/main" id="{C86B2473-4403-4F34-8723-0C9553A5A00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69" name="TextovéPole 3768">
          <a:extLst>
            <a:ext uri="{FF2B5EF4-FFF2-40B4-BE49-F238E27FC236}">
              <a16:creationId xmlns:a16="http://schemas.microsoft.com/office/drawing/2014/main" id="{5F795A7C-04FA-496E-A606-6AAF41C14D9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0" name="TextovéPole 3769">
          <a:extLst>
            <a:ext uri="{FF2B5EF4-FFF2-40B4-BE49-F238E27FC236}">
              <a16:creationId xmlns:a16="http://schemas.microsoft.com/office/drawing/2014/main" id="{0D6B9EA0-5DC5-45A8-BB32-EBC684F2F31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1" name="TextovéPole 3770">
          <a:extLst>
            <a:ext uri="{FF2B5EF4-FFF2-40B4-BE49-F238E27FC236}">
              <a16:creationId xmlns:a16="http://schemas.microsoft.com/office/drawing/2014/main" id="{A6015830-57A8-44A5-9B77-99F364BF97F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2" name="TextovéPole 3771">
          <a:extLst>
            <a:ext uri="{FF2B5EF4-FFF2-40B4-BE49-F238E27FC236}">
              <a16:creationId xmlns:a16="http://schemas.microsoft.com/office/drawing/2014/main" id="{718467C9-BE44-4365-B337-C088E150770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3" name="TextovéPole 3772">
          <a:extLst>
            <a:ext uri="{FF2B5EF4-FFF2-40B4-BE49-F238E27FC236}">
              <a16:creationId xmlns:a16="http://schemas.microsoft.com/office/drawing/2014/main" id="{AD59188C-A011-4C58-80A1-B4AE3848E56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4" name="TextovéPole 3773">
          <a:extLst>
            <a:ext uri="{FF2B5EF4-FFF2-40B4-BE49-F238E27FC236}">
              <a16:creationId xmlns:a16="http://schemas.microsoft.com/office/drawing/2014/main" id="{EC9C5D1C-5CC2-4602-8B25-1BFE7E4F0B9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5" name="TextovéPole 3774">
          <a:extLst>
            <a:ext uri="{FF2B5EF4-FFF2-40B4-BE49-F238E27FC236}">
              <a16:creationId xmlns:a16="http://schemas.microsoft.com/office/drawing/2014/main" id="{4AB38A84-AE5E-4DFC-AD00-32E3DEFABC8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6" name="TextovéPole 3775">
          <a:extLst>
            <a:ext uri="{FF2B5EF4-FFF2-40B4-BE49-F238E27FC236}">
              <a16:creationId xmlns:a16="http://schemas.microsoft.com/office/drawing/2014/main" id="{E1670F81-E9D6-4324-9924-9C4CCA71951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7" name="TextovéPole 3776">
          <a:extLst>
            <a:ext uri="{FF2B5EF4-FFF2-40B4-BE49-F238E27FC236}">
              <a16:creationId xmlns:a16="http://schemas.microsoft.com/office/drawing/2014/main" id="{1FD0F81F-C3C9-48B7-9EDE-98ED18856B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8" name="TextovéPole 3777">
          <a:extLst>
            <a:ext uri="{FF2B5EF4-FFF2-40B4-BE49-F238E27FC236}">
              <a16:creationId xmlns:a16="http://schemas.microsoft.com/office/drawing/2014/main" id="{5FCD8E76-A558-4825-9AEE-308BBDF188B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79" name="TextovéPole 3778">
          <a:extLst>
            <a:ext uri="{FF2B5EF4-FFF2-40B4-BE49-F238E27FC236}">
              <a16:creationId xmlns:a16="http://schemas.microsoft.com/office/drawing/2014/main" id="{DC930A96-F621-4074-B18A-61C7B443087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0" name="TextovéPole 3779">
          <a:extLst>
            <a:ext uri="{FF2B5EF4-FFF2-40B4-BE49-F238E27FC236}">
              <a16:creationId xmlns:a16="http://schemas.microsoft.com/office/drawing/2014/main" id="{DB8ED096-5533-408A-A3A3-99B6235A75A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1" name="TextovéPole 3780">
          <a:extLst>
            <a:ext uri="{FF2B5EF4-FFF2-40B4-BE49-F238E27FC236}">
              <a16:creationId xmlns:a16="http://schemas.microsoft.com/office/drawing/2014/main" id="{769E64B4-427D-4552-9289-C33F03113E5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2" name="TextovéPole 3781">
          <a:extLst>
            <a:ext uri="{FF2B5EF4-FFF2-40B4-BE49-F238E27FC236}">
              <a16:creationId xmlns:a16="http://schemas.microsoft.com/office/drawing/2014/main" id="{3DD3DC5C-8FCC-4FDD-A49F-671F1B6F845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3" name="TextovéPole 3782">
          <a:extLst>
            <a:ext uri="{FF2B5EF4-FFF2-40B4-BE49-F238E27FC236}">
              <a16:creationId xmlns:a16="http://schemas.microsoft.com/office/drawing/2014/main" id="{6275E5AF-6165-463E-A3C4-D80919F55F8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4" name="TextovéPole 3783">
          <a:extLst>
            <a:ext uri="{FF2B5EF4-FFF2-40B4-BE49-F238E27FC236}">
              <a16:creationId xmlns:a16="http://schemas.microsoft.com/office/drawing/2014/main" id="{D1655ACC-C314-4D27-A71E-69E97A5314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5" name="TextovéPole 3784">
          <a:extLst>
            <a:ext uri="{FF2B5EF4-FFF2-40B4-BE49-F238E27FC236}">
              <a16:creationId xmlns:a16="http://schemas.microsoft.com/office/drawing/2014/main" id="{565A02B7-2B1E-40E5-B695-DE25A5DA192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6" name="TextovéPole 3785">
          <a:extLst>
            <a:ext uri="{FF2B5EF4-FFF2-40B4-BE49-F238E27FC236}">
              <a16:creationId xmlns:a16="http://schemas.microsoft.com/office/drawing/2014/main" id="{542923C2-A57B-449C-89A9-1E09FA52A1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7" name="TextovéPole 3786">
          <a:extLst>
            <a:ext uri="{FF2B5EF4-FFF2-40B4-BE49-F238E27FC236}">
              <a16:creationId xmlns:a16="http://schemas.microsoft.com/office/drawing/2014/main" id="{C4145A76-C39B-4D36-A8FA-53A1C39EEFD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8" name="TextovéPole 3787">
          <a:extLst>
            <a:ext uri="{FF2B5EF4-FFF2-40B4-BE49-F238E27FC236}">
              <a16:creationId xmlns:a16="http://schemas.microsoft.com/office/drawing/2014/main" id="{4A5795C0-4C66-4200-9A9B-A64CA0CDCC7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89" name="TextovéPole 3788">
          <a:extLst>
            <a:ext uri="{FF2B5EF4-FFF2-40B4-BE49-F238E27FC236}">
              <a16:creationId xmlns:a16="http://schemas.microsoft.com/office/drawing/2014/main" id="{EF35CFAC-F892-49B0-9840-5BCB8CB6313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0" name="TextovéPole 3789">
          <a:extLst>
            <a:ext uri="{FF2B5EF4-FFF2-40B4-BE49-F238E27FC236}">
              <a16:creationId xmlns:a16="http://schemas.microsoft.com/office/drawing/2014/main" id="{6834BA07-D28D-4E02-A5F2-BBB94B7FACA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1" name="TextovéPole 3790">
          <a:extLst>
            <a:ext uri="{FF2B5EF4-FFF2-40B4-BE49-F238E27FC236}">
              <a16:creationId xmlns:a16="http://schemas.microsoft.com/office/drawing/2014/main" id="{0AEFEBDF-C960-4B84-B724-A46F93BEC1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2" name="TextovéPole 3791">
          <a:extLst>
            <a:ext uri="{FF2B5EF4-FFF2-40B4-BE49-F238E27FC236}">
              <a16:creationId xmlns:a16="http://schemas.microsoft.com/office/drawing/2014/main" id="{ABC09C53-7EBF-4D0A-98EF-E4B3F38E9C0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3" name="TextovéPole 3792">
          <a:extLst>
            <a:ext uri="{FF2B5EF4-FFF2-40B4-BE49-F238E27FC236}">
              <a16:creationId xmlns:a16="http://schemas.microsoft.com/office/drawing/2014/main" id="{0B7C2F9A-F1E1-44CA-8B39-C9DFAC7D367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4" name="TextovéPole 3793">
          <a:extLst>
            <a:ext uri="{FF2B5EF4-FFF2-40B4-BE49-F238E27FC236}">
              <a16:creationId xmlns:a16="http://schemas.microsoft.com/office/drawing/2014/main" id="{33BEE46C-7638-4C45-A67B-8E4DFEC3A00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5" name="TextovéPole 3794">
          <a:extLst>
            <a:ext uri="{FF2B5EF4-FFF2-40B4-BE49-F238E27FC236}">
              <a16:creationId xmlns:a16="http://schemas.microsoft.com/office/drawing/2014/main" id="{4FC2A851-8D0A-475C-9AF0-BC40D8FDBCE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6" name="TextovéPole 3795">
          <a:extLst>
            <a:ext uri="{FF2B5EF4-FFF2-40B4-BE49-F238E27FC236}">
              <a16:creationId xmlns:a16="http://schemas.microsoft.com/office/drawing/2014/main" id="{D4838C61-C288-4EA7-8101-EF7874805B6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7" name="TextovéPole 3796">
          <a:extLst>
            <a:ext uri="{FF2B5EF4-FFF2-40B4-BE49-F238E27FC236}">
              <a16:creationId xmlns:a16="http://schemas.microsoft.com/office/drawing/2014/main" id="{A145FFF5-62FC-460A-BB4E-E995B1EB534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8" name="TextovéPole 3797">
          <a:extLst>
            <a:ext uri="{FF2B5EF4-FFF2-40B4-BE49-F238E27FC236}">
              <a16:creationId xmlns:a16="http://schemas.microsoft.com/office/drawing/2014/main" id="{076CF844-094C-4280-AE7F-275F0D447EE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799" name="TextovéPole 3798">
          <a:extLst>
            <a:ext uri="{FF2B5EF4-FFF2-40B4-BE49-F238E27FC236}">
              <a16:creationId xmlns:a16="http://schemas.microsoft.com/office/drawing/2014/main" id="{94166D3F-6BDA-419A-AF43-F9EE70C1D8E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0" name="TextovéPole 3799">
          <a:extLst>
            <a:ext uri="{FF2B5EF4-FFF2-40B4-BE49-F238E27FC236}">
              <a16:creationId xmlns:a16="http://schemas.microsoft.com/office/drawing/2014/main" id="{4E049EE3-2CE8-4DCA-B5EC-A9B2D3A053E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1" name="TextovéPole 3800">
          <a:extLst>
            <a:ext uri="{FF2B5EF4-FFF2-40B4-BE49-F238E27FC236}">
              <a16:creationId xmlns:a16="http://schemas.microsoft.com/office/drawing/2014/main" id="{42D32A5C-91C6-4053-AF77-069ADB3B81D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2" name="TextovéPole 3801">
          <a:extLst>
            <a:ext uri="{FF2B5EF4-FFF2-40B4-BE49-F238E27FC236}">
              <a16:creationId xmlns:a16="http://schemas.microsoft.com/office/drawing/2014/main" id="{60D562CB-7B32-4306-ACE5-AC1E57346AD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3" name="TextovéPole 3802">
          <a:extLst>
            <a:ext uri="{FF2B5EF4-FFF2-40B4-BE49-F238E27FC236}">
              <a16:creationId xmlns:a16="http://schemas.microsoft.com/office/drawing/2014/main" id="{E4906099-C744-474D-B755-764994F91CC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4" name="TextovéPole 3803">
          <a:extLst>
            <a:ext uri="{FF2B5EF4-FFF2-40B4-BE49-F238E27FC236}">
              <a16:creationId xmlns:a16="http://schemas.microsoft.com/office/drawing/2014/main" id="{FCA431F6-57A9-4329-B6F7-26D9868FBC7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5" name="TextovéPole 3804">
          <a:extLst>
            <a:ext uri="{FF2B5EF4-FFF2-40B4-BE49-F238E27FC236}">
              <a16:creationId xmlns:a16="http://schemas.microsoft.com/office/drawing/2014/main" id="{352C22A5-C4BD-442A-93AA-779C5F53BAB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6" name="TextovéPole 3805">
          <a:extLst>
            <a:ext uri="{FF2B5EF4-FFF2-40B4-BE49-F238E27FC236}">
              <a16:creationId xmlns:a16="http://schemas.microsoft.com/office/drawing/2014/main" id="{467825FB-5217-4067-BAA8-C3BEC53E635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7" name="TextovéPole 3806">
          <a:extLst>
            <a:ext uri="{FF2B5EF4-FFF2-40B4-BE49-F238E27FC236}">
              <a16:creationId xmlns:a16="http://schemas.microsoft.com/office/drawing/2014/main" id="{395FFE29-64F6-454A-A32A-8A41FC39629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8" name="TextovéPole 3807">
          <a:extLst>
            <a:ext uri="{FF2B5EF4-FFF2-40B4-BE49-F238E27FC236}">
              <a16:creationId xmlns:a16="http://schemas.microsoft.com/office/drawing/2014/main" id="{7B9B7489-FD8C-497B-A70E-30DCA495ABF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09" name="TextovéPole 3808">
          <a:extLst>
            <a:ext uri="{FF2B5EF4-FFF2-40B4-BE49-F238E27FC236}">
              <a16:creationId xmlns:a16="http://schemas.microsoft.com/office/drawing/2014/main" id="{F4B032D8-90CE-4A20-974E-7D0B5C52F25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0" name="TextovéPole 3809">
          <a:extLst>
            <a:ext uri="{FF2B5EF4-FFF2-40B4-BE49-F238E27FC236}">
              <a16:creationId xmlns:a16="http://schemas.microsoft.com/office/drawing/2014/main" id="{E60C5A74-7DF5-4BCE-B412-02E118CAF48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1" name="TextovéPole 3810">
          <a:extLst>
            <a:ext uri="{FF2B5EF4-FFF2-40B4-BE49-F238E27FC236}">
              <a16:creationId xmlns:a16="http://schemas.microsoft.com/office/drawing/2014/main" id="{646695DE-DDB1-4EF8-9BAA-C5CF7C3FB02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2" name="TextovéPole 3811">
          <a:extLst>
            <a:ext uri="{FF2B5EF4-FFF2-40B4-BE49-F238E27FC236}">
              <a16:creationId xmlns:a16="http://schemas.microsoft.com/office/drawing/2014/main" id="{B5F3CAD0-6F58-4340-AEA5-ECD0DB38134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3" name="TextovéPole 3812">
          <a:extLst>
            <a:ext uri="{FF2B5EF4-FFF2-40B4-BE49-F238E27FC236}">
              <a16:creationId xmlns:a16="http://schemas.microsoft.com/office/drawing/2014/main" id="{83BAAD76-D9B7-47B3-8548-2EDEAEFE6DD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4" name="TextovéPole 3813">
          <a:extLst>
            <a:ext uri="{FF2B5EF4-FFF2-40B4-BE49-F238E27FC236}">
              <a16:creationId xmlns:a16="http://schemas.microsoft.com/office/drawing/2014/main" id="{E3E66C56-7115-4817-A93F-E3ADB3E9A15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5" name="TextovéPole 3814">
          <a:extLst>
            <a:ext uri="{FF2B5EF4-FFF2-40B4-BE49-F238E27FC236}">
              <a16:creationId xmlns:a16="http://schemas.microsoft.com/office/drawing/2014/main" id="{CF482C89-6B27-4A9A-BFE2-4198EC876EE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6" name="TextovéPole 3815">
          <a:extLst>
            <a:ext uri="{FF2B5EF4-FFF2-40B4-BE49-F238E27FC236}">
              <a16:creationId xmlns:a16="http://schemas.microsoft.com/office/drawing/2014/main" id="{0EF37F06-17C2-4C27-A5DB-9425E40AD0E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7" name="TextovéPole 3816">
          <a:extLst>
            <a:ext uri="{FF2B5EF4-FFF2-40B4-BE49-F238E27FC236}">
              <a16:creationId xmlns:a16="http://schemas.microsoft.com/office/drawing/2014/main" id="{0C049725-6D4C-48B9-8B95-80504EF9ACC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8" name="TextovéPole 3817">
          <a:extLst>
            <a:ext uri="{FF2B5EF4-FFF2-40B4-BE49-F238E27FC236}">
              <a16:creationId xmlns:a16="http://schemas.microsoft.com/office/drawing/2014/main" id="{99D1CCC7-6382-4CF8-852B-A42BA997E89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19" name="TextovéPole 3818">
          <a:extLst>
            <a:ext uri="{FF2B5EF4-FFF2-40B4-BE49-F238E27FC236}">
              <a16:creationId xmlns:a16="http://schemas.microsoft.com/office/drawing/2014/main" id="{BFAFB3C6-7931-4A1F-9FBF-EE5E5681490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0" name="TextovéPole 3819">
          <a:extLst>
            <a:ext uri="{FF2B5EF4-FFF2-40B4-BE49-F238E27FC236}">
              <a16:creationId xmlns:a16="http://schemas.microsoft.com/office/drawing/2014/main" id="{6D567447-E21C-4BA4-88C4-4BBD86AE8FD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1" name="TextovéPole 3820">
          <a:extLst>
            <a:ext uri="{FF2B5EF4-FFF2-40B4-BE49-F238E27FC236}">
              <a16:creationId xmlns:a16="http://schemas.microsoft.com/office/drawing/2014/main" id="{C21CB336-72E4-415E-975F-A7B3B47FC79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2" name="TextovéPole 3821">
          <a:extLst>
            <a:ext uri="{FF2B5EF4-FFF2-40B4-BE49-F238E27FC236}">
              <a16:creationId xmlns:a16="http://schemas.microsoft.com/office/drawing/2014/main" id="{DE1AD95D-112C-4F05-8966-3C11A53C04A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3" name="TextovéPole 3822">
          <a:extLst>
            <a:ext uri="{FF2B5EF4-FFF2-40B4-BE49-F238E27FC236}">
              <a16:creationId xmlns:a16="http://schemas.microsoft.com/office/drawing/2014/main" id="{A68412B0-F8BF-40D3-96E1-B93AB98B73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4" name="TextovéPole 3823">
          <a:extLst>
            <a:ext uri="{FF2B5EF4-FFF2-40B4-BE49-F238E27FC236}">
              <a16:creationId xmlns:a16="http://schemas.microsoft.com/office/drawing/2014/main" id="{AFFB14B6-2F84-4F10-B4AF-02BBBA70A69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5" name="TextovéPole 3824">
          <a:extLst>
            <a:ext uri="{FF2B5EF4-FFF2-40B4-BE49-F238E27FC236}">
              <a16:creationId xmlns:a16="http://schemas.microsoft.com/office/drawing/2014/main" id="{06F7EB24-49BA-4E64-83FA-A04DC95CE28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6" name="TextovéPole 3825">
          <a:extLst>
            <a:ext uri="{FF2B5EF4-FFF2-40B4-BE49-F238E27FC236}">
              <a16:creationId xmlns:a16="http://schemas.microsoft.com/office/drawing/2014/main" id="{56933D52-4345-4477-B8CF-BCF4594B167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7" name="TextovéPole 3826">
          <a:extLst>
            <a:ext uri="{FF2B5EF4-FFF2-40B4-BE49-F238E27FC236}">
              <a16:creationId xmlns:a16="http://schemas.microsoft.com/office/drawing/2014/main" id="{CBF6492A-A75F-42C9-90F1-AA50F5B211C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8" name="TextovéPole 3827">
          <a:extLst>
            <a:ext uri="{FF2B5EF4-FFF2-40B4-BE49-F238E27FC236}">
              <a16:creationId xmlns:a16="http://schemas.microsoft.com/office/drawing/2014/main" id="{9A944CD5-857E-4CDA-9393-A0E17A1E5DF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29" name="TextovéPole 3828">
          <a:extLst>
            <a:ext uri="{FF2B5EF4-FFF2-40B4-BE49-F238E27FC236}">
              <a16:creationId xmlns:a16="http://schemas.microsoft.com/office/drawing/2014/main" id="{282B9C72-3992-40CA-8069-7CF3DEEA9FD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0" name="TextovéPole 3829">
          <a:extLst>
            <a:ext uri="{FF2B5EF4-FFF2-40B4-BE49-F238E27FC236}">
              <a16:creationId xmlns:a16="http://schemas.microsoft.com/office/drawing/2014/main" id="{1E4EF8C3-22C3-4E69-BF48-9D0008FDBC9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1" name="TextovéPole 3830">
          <a:extLst>
            <a:ext uri="{FF2B5EF4-FFF2-40B4-BE49-F238E27FC236}">
              <a16:creationId xmlns:a16="http://schemas.microsoft.com/office/drawing/2014/main" id="{6CDBFBB7-DF03-4747-97CA-0891E250F23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2" name="TextovéPole 3831">
          <a:extLst>
            <a:ext uri="{FF2B5EF4-FFF2-40B4-BE49-F238E27FC236}">
              <a16:creationId xmlns:a16="http://schemas.microsoft.com/office/drawing/2014/main" id="{57141D01-CDB5-4A5B-856D-2E37494568C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3" name="TextovéPole 3832">
          <a:extLst>
            <a:ext uri="{FF2B5EF4-FFF2-40B4-BE49-F238E27FC236}">
              <a16:creationId xmlns:a16="http://schemas.microsoft.com/office/drawing/2014/main" id="{AE5D9DAE-0ADA-41BB-9C3D-43165FFED0D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4" name="TextovéPole 3833">
          <a:extLst>
            <a:ext uri="{FF2B5EF4-FFF2-40B4-BE49-F238E27FC236}">
              <a16:creationId xmlns:a16="http://schemas.microsoft.com/office/drawing/2014/main" id="{339975F7-FEEB-4094-ADF4-1F0A4ABF3D9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5" name="TextovéPole 3834">
          <a:extLst>
            <a:ext uri="{FF2B5EF4-FFF2-40B4-BE49-F238E27FC236}">
              <a16:creationId xmlns:a16="http://schemas.microsoft.com/office/drawing/2014/main" id="{2D78B7C3-0606-414C-B21E-C4D6B86E0F6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6" name="TextovéPole 3835">
          <a:extLst>
            <a:ext uri="{FF2B5EF4-FFF2-40B4-BE49-F238E27FC236}">
              <a16:creationId xmlns:a16="http://schemas.microsoft.com/office/drawing/2014/main" id="{E3656E80-9F23-4132-9A11-4416A60E6E6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7" name="TextovéPole 3836">
          <a:extLst>
            <a:ext uri="{FF2B5EF4-FFF2-40B4-BE49-F238E27FC236}">
              <a16:creationId xmlns:a16="http://schemas.microsoft.com/office/drawing/2014/main" id="{3377C796-C39B-4BF7-BD08-30F5B1AEFA7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8" name="TextovéPole 3837">
          <a:extLst>
            <a:ext uri="{FF2B5EF4-FFF2-40B4-BE49-F238E27FC236}">
              <a16:creationId xmlns:a16="http://schemas.microsoft.com/office/drawing/2014/main" id="{F33EFCF6-AF21-4877-A550-7409846573E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39" name="TextovéPole 3838">
          <a:extLst>
            <a:ext uri="{FF2B5EF4-FFF2-40B4-BE49-F238E27FC236}">
              <a16:creationId xmlns:a16="http://schemas.microsoft.com/office/drawing/2014/main" id="{C6D83E16-0FDC-453C-A608-7E1A1FD0DB8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0" name="TextovéPole 3839">
          <a:extLst>
            <a:ext uri="{FF2B5EF4-FFF2-40B4-BE49-F238E27FC236}">
              <a16:creationId xmlns:a16="http://schemas.microsoft.com/office/drawing/2014/main" id="{33F1EAF7-A06D-4E47-AC13-2B20DF3C23B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1" name="TextovéPole 3840">
          <a:extLst>
            <a:ext uri="{FF2B5EF4-FFF2-40B4-BE49-F238E27FC236}">
              <a16:creationId xmlns:a16="http://schemas.microsoft.com/office/drawing/2014/main" id="{39F78DF7-32EA-4B0D-A839-38CC236E8A5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2" name="TextovéPole 3841">
          <a:extLst>
            <a:ext uri="{FF2B5EF4-FFF2-40B4-BE49-F238E27FC236}">
              <a16:creationId xmlns:a16="http://schemas.microsoft.com/office/drawing/2014/main" id="{0FDBF90D-6B68-47EB-A06E-9EEBDB08ED0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3" name="TextovéPole 3842">
          <a:extLst>
            <a:ext uri="{FF2B5EF4-FFF2-40B4-BE49-F238E27FC236}">
              <a16:creationId xmlns:a16="http://schemas.microsoft.com/office/drawing/2014/main" id="{D258E847-F26E-4F50-9B8F-1E3266415B2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4" name="TextovéPole 3843">
          <a:extLst>
            <a:ext uri="{FF2B5EF4-FFF2-40B4-BE49-F238E27FC236}">
              <a16:creationId xmlns:a16="http://schemas.microsoft.com/office/drawing/2014/main" id="{B958BB76-84AF-47F9-AE42-5D2FBF6B6A3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5" name="TextovéPole 3844">
          <a:extLst>
            <a:ext uri="{FF2B5EF4-FFF2-40B4-BE49-F238E27FC236}">
              <a16:creationId xmlns:a16="http://schemas.microsoft.com/office/drawing/2014/main" id="{7DBB81DD-1EDA-473B-BB3B-73E5AD6A85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6" name="TextovéPole 3845">
          <a:extLst>
            <a:ext uri="{FF2B5EF4-FFF2-40B4-BE49-F238E27FC236}">
              <a16:creationId xmlns:a16="http://schemas.microsoft.com/office/drawing/2014/main" id="{E15231A4-8661-44E7-A066-D7A7A6AB7D6D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7" name="TextovéPole 3846">
          <a:extLst>
            <a:ext uri="{FF2B5EF4-FFF2-40B4-BE49-F238E27FC236}">
              <a16:creationId xmlns:a16="http://schemas.microsoft.com/office/drawing/2014/main" id="{B659FDBD-0E41-438C-9748-AE44F1EDC97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8" name="TextovéPole 3847">
          <a:extLst>
            <a:ext uri="{FF2B5EF4-FFF2-40B4-BE49-F238E27FC236}">
              <a16:creationId xmlns:a16="http://schemas.microsoft.com/office/drawing/2014/main" id="{02D5603D-A073-4853-80F5-05A22B1F198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49" name="TextovéPole 3848">
          <a:extLst>
            <a:ext uri="{FF2B5EF4-FFF2-40B4-BE49-F238E27FC236}">
              <a16:creationId xmlns:a16="http://schemas.microsoft.com/office/drawing/2014/main" id="{6E950F72-4B55-4178-9983-9BF5782AE56A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0" name="TextovéPole 3849">
          <a:extLst>
            <a:ext uri="{FF2B5EF4-FFF2-40B4-BE49-F238E27FC236}">
              <a16:creationId xmlns:a16="http://schemas.microsoft.com/office/drawing/2014/main" id="{CAA4C51E-991A-4FAB-B55A-936B68A88DC9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1" name="TextovéPole 3850">
          <a:extLst>
            <a:ext uri="{FF2B5EF4-FFF2-40B4-BE49-F238E27FC236}">
              <a16:creationId xmlns:a16="http://schemas.microsoft.com/office/drawing/2014/main" id="{43EE470C-A1AE-4E65-9FFA-85143D1F3D9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2" name="TextovéPole 3851">
          <a:extLst>
            <a:ext uri="{FF2B5EF4-FFF2-40B4-BE49-F238E27FC236}">
              <a16:creationId xmlns:a16="http://schemas.microsoft.com/office/drawing/2014/main" id="{DA079875-5A55-4A50-B175-ACCD1AF90D9F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3" name="TextovéPole 3852">
          <a:extLst>
            <a:ext uri="{FF2B5EF4-FFF2-40B4-BE49-F238E27FC236}">
              <a16:creationId xmlns:a16="http://schemas.microsoft.com/office/drawing/2014/main" id="{4A0B1E26-ABB2-4C25-9205-D9B95EC6370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4" name="TextovéPole 3853">
          <a:extLst>
            <a:ext uri="{FF2B5EF4-FFF2-40B4-BE49-F238E27FC236}">
              <a16:creationId xmlns:a16="http://schemas.microsoft.com/office/drawing/2014/main" id="{DF837A66-1CC6-46E2-A5C1-CBD8F51A34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5" name="TextovéPole 3854">
          <a:extLst>
            <a:ext uri="{FF2B5EF4-FFF2-40B4-BE49-F238E27FC236}">
              <a16:creationId xmlns:a16="http://schemas.microsoft.com/office/drawing/2014/main" id="{D02BD83A-7FE7-49CB-AC82-84F08EF8E461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6" name="TextovéPole 3855">
          <a:extLst>
            <a:ext uri="{FF2B5EF4-FFF2-40B4-BE49-F238E27FC236}">
              <a16:creationId xmlns:a16="http://schemas.microsoft.com/office/drawing/2014/main" id="{FCA73D6F-29CD-4A81-A7CF-28AB3036E2A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7" name="TextovéPole 3856">
          <a:extLst>
            <a:ext uri="{FF2B5EF4-FFF2-40B4-BE49-F238E27FC236}">
              <a16:creationId xmlns:a16="http://schemas.microsoft.com/office/drawing/2014/main" id="{9BA007D7-5216-43EB-AE09-6107F6CB8EF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8" name="TextovéPole 3857">
          <a:extLst>
            <a:ext uri="{FF2B5EF4-FFF2-40B4-BE49-F238E27FC236}">
              <a16:creationId xmlns:a16="http://schemas.microsoft.com/office/drawing/2014/main" id="{767B80DA-5B43-4B6F-A3EE-B41911144EF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59" name="TextovéPole 3858">
          <a:extLst>
            <a:ext uri="{FF2B5EF4-FFF2-40B4-BE49-F238E27FC236}">
              <a16:creationId xmlns:a16="http://schemas.microsoft.com/office/drawing/2014/main" id="{CCE8FCDE-507E-449B-9A31-184EF44220D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0" name="TextovéPole 3859">
          <a:extLst>
            <a:ext uri="{FF2B5EF4-FFF2-40B4-BE49-F238E27FC236}">
              <a16:creationId xmlns:a16="http://schemas.microsoft.com/office/drawing/2014/main" id="{01051861-D628-47F6-8750-0BDD53CFBE20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1" name="TextovéPole 3860">
          <a:extLst>
            <a:ext uri="{FF2B5EF4-FFF2-40B4-BE49-F238E27FC236}">
              <a16:creationId xmlns:a16="http://schemas.microsoft.com/office/drawing/2014/main" id="{10D54B8B-DC07-43F3-9A17-326D611DB44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2" name="TextovéPole 3861">
          <a:extLst>
            <a:ext uri="{FF2B5EF4-FFF2-40B4-BE49-F238E27FC236}">
              <a16:creationId xmlns:a16="http://schemas.microsoft.com/office/drawing/2014/main" id="{666155C7-71B7-4887-BD23-6023F650BEA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3" name="TextovéPole 3862">
          <a:extLst>
            <a:ext uri="{FF2B5EF4-FFF2-40B4-BE49-F238E27FC236}">
              <a16:creationId xmlns:a16="http://schemas.microsoft.com/office/drawing/2014/main" id="{DAE046B6-B241-43C8-9385-4E5E933913B6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4" name="TextovéPole 3863">
          <a:extLst>
            <a:ext uri="{FF2B5EF4-FFF2-40B4-BE49-F238E27FC236}">
              <a16:creationId xmlns:a16="http://schemas.microsoft.com/office/drawing/2014/main" id="{71CA4A63-98F1-431F-91EA-F104FC63F93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5" name="TextovéPole 3864">
          <a:extLst>
            <a:ext uri="{FF2B5EF4-FFF2-40B4-BE49-F238E27FC236}">
              <a16:creationId xmlns:a16="http://schemas.microsoft.com/office/drawing/2014/main" id="{2C12EDDF-B0B9-47BF-9796-F2B4D66DC24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6" name="TextovéPole 3865">
          <a:extLst>
            <a:ext uri="{FF2B5EF4-FFF2-40B4-BE49-F238E27FC236}">
              <a16:creationId xmlns:a16="http://schemas.microsoft.com/office/drawing/2014/main" id="{E5080608-0DB8-4AA9-8389-22D5AD88BAC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7" name="TextovéPole 3866">
          <a:extLst>
            <a:ext uri="{FF2B5EF4-FFF2-40B4-BE49-F238E27FC236}">
              <a16:creationId xmlns:a16="http://schemas.microsoft.com/office/drawing/2014/main" id="{6D33ED96-6380-4417-8026-46FEC041FB1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8" name="TextovéPole 3867">
          <a:extLst>
            <a:ext uri="{FF2B5EF4-FFF2-40B4-BE49-F238E27FC236}">
              <a16:creationId xmlns:a16="http://schemas.microsoft.com/office/drawing/2014/main" id="{20F1DD29-BE7F-467D-B2F5-B615807461D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69" name="TextovéPole 3868">
          <a:extLst>
            <a:ext uri="{FF2B5EF4-FFF2-40B4-BE49-F238E27FC236}">
              <a16:creationId xmlns:a16="http://schemas.microsoft.com/office/drawing/2014/main" id="{6DF09109-188F-4D48-9998-7CD708DD632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0" name="TextovéPole 3869">
          <a:extLst>
            <a:ext uri="{FF2B5EF4-FFF2-40B4-BE49-F238E27FC236}">
              <a16:creationId xmlns:a16="http://schemas.microsoft.com/office/drawing/2014/main" id="{76937401-7F72-448F-A240-5976CBD37473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1" name="TextovéPole 3870">
          <a:extLst>
            <a:ext uri="{FF2B5EF4-FFF2-40B4-BE49-F238E27FC236}">
              <a16:creationId xmlns:a16="http://schemas.microsoft.com/office/drawing/2014/main" id="{219CA9B0-B978-4C73-B478-B53CE4B8BB9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2" name="TextovéPole 3871">
          <a:extLst>
            <a:ext uri="{FF2B5EF4-FFF2-40B4-BE49-F238E27FC236}">
              <a16:creationId xmlns:a16="http://schemas.microsoft.com/office/drawing/2014/main" id="{646E361E-77BB-4E66-BB73-4B74512E66C5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3" name="TextovéPole 3872">
          <a:extLst>
            <a:ext uri="{FF2B5EF4-FFF2-40B4-BE49-F238E27FC236}">
              <a16:creationId xmlns:a16="http://schemas.microsoft.com/office/drawing/2014/main" id="{ED06974B-4E55-45EB-AEC6-073B77C9C21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4" name="TextovéPole 3873">
          <a:extLst>
            <a:ext uri="{FF2B5EF4-FFF2-40B4-BE49-F238E27FC236}">
              <a16:creationId xmlns:a16="http://schemas.microsoft.com/office/drawing/2014/main" id="{AC1E2A58-4C1E-4684-A9DC-5BA35074FCBE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5" name="TextovéPole 3874">
          <a:extLst>
            <a:ext uri="{FF2B5EF4-FFF2-40B4-BE49-F238E27FC236}">
              <a16:creationId xmlns:a16="http://schemas.microsoft.com/office/drawing/2014/main" id="{A61FDD46-7D02-4AA0-B608-51EDB15A8987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6" name="TextovéPole 3875">
          <a:extLst>
            <a:ext uri="{FF2B5EF4-FFF2-40B4-BE49-F238E27FC236}">
              <a16:creationId xmlns:a16="http://schemas.microsoft.com/office/drawing/2014/main" id="{7FAEFB6E-F0A7-4532-A00E-5CC453C770A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7" name="TextovéPole 3876">
          <a:extLst>
            <a:ext uri="{FF2B5EF4-FFF2-40B4-BE49-F238E27FC236}">
              <a16:creationId xmlns:a16="http://schemas.microsoft.com/office/drawing/2014/main" id="{89C2464C-780F-4FCE-9D33-081C6C7285E8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8" name="TextovéPole 3877">
          <a:extLst>
            <a:ext uri="{FF2B5EF4-FFF2-40B4-BE49-F238E27FC236}">
              <a16:creationId xmlns:a16="http://schemas.microsoft.com/office/drawing/2014/main" id="{155C0A08-BC4F-454B-9EF7-2742348662F2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79" name="TextovéPole 3878">
          <a:extLst>
            <a:ext uri="{FF2B5EF4-FFF2-40B4-BE49-F238E27FC236}">
              <a16:creationId xmlns:a16="http://schemas.microsoft.com/office/drawing/2014/main" id="{B60A7A34-B6FE-49C3-8C8A-27C44F43EC6C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80" name="TextovéPole 3879">
          <a:extLst>
            <a:ext uri="{FF2B5EF4-FFF2-40B4-BE49-F238E27FC236}">
              <a16:creationId xmlns:a16="http://schemas.microsoft.com/office/drawing/2014/main" id="{56D25FBD-AD23-4202-85A8-FB219D4E7A64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3881" name="TextovéPole 3880">
          <a:extLst>
            <a:ext uri="{FF2B5EF4-FFF2-40B4-BE49-F238E27FC236}">
              <a16:creationId xmlns:a16="http://schemas.microsoft.com/office/drawing/2014/main" id="{D782D067-7868-40DB-8F65-29A80BF2C06B}"/>
            </a:ext>
          </a:extLst>
        </xdr:cNvPr>
        <xdr:cNvSpPr txBox="1"/>
      </xdr:nvSpPr>
      <xdr:spPr>
        <a:xfrm>
          <a:off x="8718176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2" name="TextovéPole 3881">
          <a:extLst>
            <a:ext uri="{FF2B5EF4-FFF2-40B4-BE49-F238E27FC236}">
              <a16:creationId xmlns:a16="http://schemas.microsoft.com/office/drawing/2014/main" id="{5670AE64-8BF7-499D-9479-2B134E20208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3" name="TextovéPole 3882">
          <a:extLst>
            <a:ext uri="{FF2B5EF4-FFF2-40B4-BE49-F238E27FC236}">
              <a16:creationId xmlns:a16="http://schemas.microsoft.com/office/drawing/2014/main" id="{D5BBE3A3-5C2A-4EF2-99E3-F8826C50576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4" name="TextovéPole 3883">
          <a:extLst>
            <a:ext uri="{FF2B5EF4-FFF2-40B4-BE49-F238E27FC236}">
              <a16:creationId xmlns:a16="http://schemas.microsoft.com/office/drawing/2014/main" id="{1FD1FE34-E986-441C-A61C-BAB478AD84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5" name="TextovéPole 3884">
          <a:extLst>
            <a:ext uri="{FF2B5EF4-FFF2-40B4-BE49-F238E27FC236}">
              <a16:creationId xmlns:a16="http://schemas.microsoft.com/office/drawing/2014/main" id="{764C1E5B-7D0A-4ACB-A0B5-AEB46C48EDC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6" name="TextovéPole 3885">
          <a:extLst>
            <a:ext uri="{FF2B5EF4-FFF2-40B4-BE49-F238E27FC236}">
              <a16:creationId xmlns:a16="http://schemas.microsoft.com/office/drawing/2014/main" id="{51A54E63-1CE9-411F-A68D-B404FFEA292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7" name="TextovéPole 3886">
          <a:extLst>
            <a:ext uri="{FF2B5EF4-FFF2-40B4-BE49-F238E27FC236}">
              <a16:creationId xmlns:a16="http://schemas.microsoft.com/office/drawing/2014/main" id="{26299D62-4CDF-4FAE-84A2-86110D967FB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8" name="TextovéPole 3887">
          <a:extLst>
            <a:ext uri="{FF2B5EF4-FFF2-40B4-BE49-F238E27FC236}">
              <a16:creationId xmlns:a16="http://schemas.microsoft.com/office/drawing/2014/main" id="{807270A7-DA3E-48C3-8AC9-35BB18F1B56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89" name="TextovéPole 3888">
          <a:extLst>
            <a:ext uri="{FF2B5EF4-FFF2-40B4-BE49-F238E27FC236}">
              <a16:creationId xmlns:a16="http://schemas.microsoft.com/office/drawing/2014/main" id="{3F801515-F621-4A48-999B-E40F8F5B7DF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0" name="TextovéPole 3889">
          <a:extLst>
            <a:ext uri="{FF2B5EF4-FFF2-40B4-BE49-F238E27FC236}">
              <a16:creationId xmlns:a16="http://schemas.microsoft.com/office/drawing/2014/main" id="{5DF57AB5-4D99-4B4D-B15F-EAECBC38F16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1" name="TextovéPole 3890">
          <a:extLst>
            <a:ext uri="{FF2B5EF4-FFF2-40B4-BE49-F238E27FC236}">
              <a16:creationId xmlns:a16="http://schemas.microsoft.com/office/drawing/2014/main" id="{DCB2E921-18EE-4C7D-807A-247ECD6DDB8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2" name="TextovéPole 3891">
          <a:extLst>
            <a:ext uri="{FF2B5EF4-FFF2-40B4-BE49-F238E27FC236}">
              <a16:creationId xmlns:a16="http://schemas.microsoft.com/office/drawing/2014/main" id="{FB2ADC0C-21A0-48EE-9929-75027252C90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3" name="TextovéPole 3892">
          <a:extLst>
            <a:ext uri="{FF2B5EF4-FFF2-40B4-BE49-F238E27FC236}">
              <a16:creationId xmlns:a16="http://schemas.microsoft.com/office/drawing/2014/main" id="{C695352F-8C6B-4E62-AADD-583E87F4248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4" name="TextovéPole 3893">
          <a:extLst>
            <a:ext uri="{FF2B5EF4-FFF2-40B4-BE49-F238E27FC236}">
              <a16:creationId xmlns:a16="http://schemas.microsoft.com/office/drawing/2014/main" id="{D672B99A-6634-44DE-8139-0DFAED41FCF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5" name="TextovéPole 3894">
          <a:extLst>
            <a:ext uri="{FF2B5EF4-FFF2-40B4-BE49-F238E27FC236}">
              <a16:creationId xmlns:a16="http://schemas.microsoft.com/office/drawing/2014/main" id="{00328CEA-6F5A-4C89-B276-F5A673856DB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6" name="TextovéPole 3895">
          <a:extLst>
            <a:ext uri="{FF2B5EF4-FFF2-40B4-BE49-F238E27FC236}">
              <a16:creationId xmlns:a16="http://schemas.microsoft.com/office/drawing/2014/main" id="{B68684B6-9C06-47AE-AB8D-959DEB10688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7" name="TextovéPole 3896">
          <a:extLst>
            <a:ext uri="{FF2B5EF4-FFF2-40B4-BE49-F238E27FC236}">
              <a16:creationId xmlns:a16="http://schemas.microsoft.com/office/drawing/2014/main" id="{D7990050-F101-4697-B241-AF9172BCF8C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8" name="TextovéPole 3897">
          <a:extLst>
            <a:ext uri="{FF2B5EF4-FFF2-40B4-BE49-F238E27FC236}">
              <a16:creationId xmlns:a16="http://schemas.microsoft.com/office/drawing/2014/main" id="{CF0C3DD8-27A9-4EC1-93B3-2126AA9A3FA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899" name="TextovéPole 3898">
          <a:extLst>
            <a:ext uri="{FF2B5EF4-FFF2-40B4-BE49-F238E27FC236}">
              <a16:creationId xmlns:a16="http://schemas.microsoft.com/office/drawing/2014/main" id="{FEC1EAF7-8809-46EF-9ABC-99DD5ACC39A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0" name="TextovéPole 3899">
          <a:extLst>
            <a:ext uri="{FF2B5EF4-FFF2-40B4-BE49-F238E27FC236}">
              <a16:creationId xmlns:a16="http://schemas.microsoft.com/office/drawing/2014/main" id="{7C8F3A01-6080-4BDC-80E0-EEC7AD2EE65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1" name="TextovéPole 3900">
          <a:extLst>
            <a:ext uri="{FF2B5EF4-FFF2-40B4-BE49-F238E27FC236}">
              <a16:creationId xmlns:a16="http://schemas.microsoft.com/office/drawing/2014/main" id="{D4DB5E5C-9A7F-4625-AB1E-ACAECF6A5B0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2" name="TextovéPole 3901">
          <a:extLst>
            <a:ext uri="{FF2B5EF4-FFF2-40B4-BE49-F238E27FC236}">
              <a16:creationId xmlns:a16="http://schemas.microsoft.com/office/drawing/2014/main" id="{306E87D9-0219-4E51-8396-7B02FFF6F0E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3" name="TextovéPole 3902">
          <a:extLst>
            <a:ext uri="{FF2B5EF4-FFF2-40B4-BE49-F238E27FC236}">
              <a16:creationId xmlns:a16="http://schemas.microsoft.com/office/drawing/2014/main" id="{A2FAB23A-BBE3-4984-BDE7-8B709B822CF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4" name="TextovéPole 3903">
          <a:extLst>
            <a:ext uri="{FF2B5EF4-FFF2-40B4-BE49-F238E27FC236}">
              <a16:creationId xmlns:a16="http://schemas.microsoft.com/office/drawing/2014/main" id="{F0395E64-340E-4D23-BA5D-2FFB5657879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5" name="TextovéPole 3904">
          <a:extLst>
            <a:ext uri="{FF2B5EF4-FFF2-40B4-BE49-F238E27FC236}">
              <a16:creationId xmlns:a16="http://schemas.microsoft.com/office/drawing/2014/main" id="{A34DEF02-9635-4A0F-9E52-607FFECFEA0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6" name="TextovéPole 3905">
          <a:extLst>
            <a:ext uri="{FF2B5EF4-FFF2-40B4-BE49-F238E27FC236}">
              <a16:creationId xmlns:a16="http://schemas.microsoft.com/office/drawing/2014/main" id="{697D6719-EB43-48F8-9162-F52FFAFF14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7" name="TextovéPole 3906">
          <a:extLst>
            <a:ext uri="{FF2B5EF4-FFF2-40B4-BE49-F238E27FC236}">
              <a16:creationId xmlns:a16="http://schemas.microsoft.com/office/drawing/2014/main" id="{A9976010-5803-4D70-B1FE-EEEC66EE62E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8" name="TextovéPole 3907">
          <a:extLst>
            <a:ext uri="{FF2B5EF4-FFF2-40B4-BE49-F238E27FC236}">
              <a16:creationId xmlns:a16="http://schemas.microsoft.com/office/drawing/2014/main" id="{5CA4AD9A-85E5-4482-B42A-32370B319B8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09" name="TextovéPole 3908">
          <a:extLst>
            <a:ext uri="{FF2B5EF4-FFF2-40B4-BE49-F238E27FC236}">
              <a16:creationId xmlns:a16="http://schemas.microsoft.com/office/drawing/2014/main" id="{C23B534B-78C8-4050-860C-5EA4686100F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0" name="TextovéPole 3909">
          <a:extLst>
            <a:ext uri="{FF2B5EF4-FFF2-40B4-BE49-F238E27FC236}">
              <a16:creationId xmlns:a16="http://schemas.microsoft.com/office/drawing/2014/main" id="{5E416D6A-340B-437D-845B-0E4BA39A077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1" name="TextovéPole 3910">
          <a:extLst>
            <a:ext uri="{FF2B5EF4-FFF2-40B4-BE49-F238E27FC236}">
              <a16:creationId xmlns:a16="http://schemas.microsoft.com/office/drawing/2014/main" id="{5BCA540B-6846-4C8A-8E17-45C5A1A1214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2" name="TextovéPole 3911">
          <a:extLst>
            <a:ext uri="{FF2B5EF4-FFF2-40B4-BE49-F238E27FC236}">
              <a16:creationId xmlns:a16="http://schemas.microsoft.com/office/drawing/2014/main" id="{225817A8-AFE0-46C0-914A-49E6CC0EE1C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3" name="TextovéPole 3912">
          <a:extLst>
            <a:ext uri="{FF2B5EF4-FFF2-40B4-BE49-F238E27FC236}">
              <a16:creationId xmlns:a16="http://schemas.microsoft.com/office/drawing/2014/main" id="{C1D85D36-64A3-4875-8129-3F7C5B71F90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4" name="TextovéPole 3913">
          <a:extLst>
            <a:ext uri="{FF2B5EF4-FFF2-40B4-BE49-F238E27FC236}">
              <a16:creationId xmlns:a16="http://schemas.microsoft.com/office/drawing/2014/main" id="{9129EAB3-93ED-4578-B759-0BEEB4C0ABC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5" name="TextovéPole 3914">
          <a:extLst>
            <a:ext uri="{FF2B5EF4-FFF2-40B4-BE49-F238E27FC236}">
              <a16:creationId xmlns:a16="http://schemas.microsoft.com/office/drawing/2014/main" id="{CD93F53A-F8E0-4F39-9D9C-1B1300C1977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6" name="TextovéPole 3915">
          <a:extLst>
            <a:ext uri="{FF2B5EF4-FFF2-40B4-BE49-F238E27FC236}">
              <a16:creationId xmlns:a16="http://schemas.microsoft.com/office/drawing/2014/main" id="{936909EE-FB4F-4FDF-8520-B7611127B74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7" name="TextovéPole 3916">
          <a:extLst>
            <a:ext uri="{FF2B5EF4-FFF2-40B4-BE49-F238E27FC236}">
              <a16:creationId xmlns:a16="http://schemas.microsoft.com/office/drawing/2014/main" id="{EF887722-D1DF-4BF1-8980-7BAD4F9ADC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8" name="TextovéPole 3917">
          <a:extLst>
            <a:ext uri="{FF2B5EF4-FFF2-40B4-BE49-F238E27FC236}">
              <a16:creationId xmlns:a16="http://schemas.microsoft.com/office/drawing/2014/main" id="{15852E88-0353-4697-BE61-06F7F8CA6CD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19" name="TextovéPole 3918">
          <a:extLst>
            <a:ext uri="{FF2B5EF4-FFF2-40B4-BE49-F238E27FC236}">
              <a16:creationId xmlns:a16="http://schemas.microsoft.com/office/drawing/2014/main" id="{90D7EDD5-1322-450B-8C88-E9FE1CD6349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0" name="TextovéPole 3919">
          <a:extLst>
            <a:ext uri="{FF2B5EF4-FFF2-40B4-BE49-F238E27FC236}">
              <a16:creationId xmlns:a16="http://schemas.microsoft.com/office/drawing/2014/main" id="{03FA79D6-D3E5-4B5B-BCBE-0A1296EECA3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1" name="TextovéPole 3920">
          <a:extLst>
            <a:ext uri="{FF2B5EF4-FFF2-40B4-BE49-F238E27FC236}">
              <a16:creationId xmlns:a16="http://schemas.microsoft.com/office/drawing/2014/main" id="{A601165B-1CBB-403C-8ED1-B14AD1C6F66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2" name="TextovéPole 3921">
          <a:extLst>
            <a:ext uri="{FF2B5EF4-FFF2-40B4-BE49-F238E27FC236}">
              <a16:creationId xmlns:a16="http://schemas.microsoft.com/office/drawing/2014/main" id="{361ACB7F-0709-4EA7-A0BE-4D3DDA5BA23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3" name="TextovéPole 3922">
          <a:extLst>
            <a:ext uri="{FF2B5EF4-FFF2-40B4-BE49-F238E27FC236}">
              <a16:creationId xmlns:a16="http://schemas.microsoft.com/office/drawing/2014/main" id="{A6640118-77B7-439A-9781-7AC079C4500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4" name="TextovéPole 3923">
          <a:extLst>
            <a:ext uri="{FF2B5EF4-FFF2-40B4-BE49-F238E27FC236}">
              <a16:creationId xmlns:a16="http://schemas.microsoft.com/office/drawing/2014/main" id="{28FEEE88-C992-4355-909A-19D275C678D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5" name="TextovéPole 3924">
          <a:extLst>
            <a:ext uri="{FF2B5EF4-FFF2-40B4-BE49-F238E27FC236}">
              <a16:creationId xmlns:a16="http://schemas.microsoft.com/office/drawing/2014/main" id="{6E9423E2-50DB-4CB0-AFA7-1068F345E28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6" name="TextovéPole 3925">
          <a:extLst>
            <a:ext uri="{FF2B5EF4-FFF2-40B4-BE49-F238E27FC236}">
              <a16:creationId xmlns:a16="http://schemas.microsoft.com/office/drawing/2014/main" id="{18F77172-B763-4FC5-AB21-36201BA7C0C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7" name="TextovéPole 3926">
          <a:extLst>
            <a:ext uri="{FF2B5EF4-FFF2-40B4-BE49-F238E27FC236}">
              <a16:creationId xmlns:a16="http://schemas.microsoft.com/office/drawing/2014/main" id="{DFA84403-E4BF-440A-A947-A863C055E83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8" name="TextovéPole 3927">
          <a:extLst>
            <a:ext uri="{FF2B5EF4-FFF2-40B4-BE49-F238E27FC236}">
              <a16:creationId xmlns:a16="http://schemas.microsoft.com/office/drawing/2014/main" id="{CBE1048F-087D-4265-97F0-0F2959F3C45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29" name="TextovéPole 3928">
          <a:extLst>
            <a:ext uri="{FF2B5EF4-FFF2-40B4-BE49-F238E27FC236}">
              <a16:creationId xmlns:a16="http://schemas.microsoft.com/office/drawing/2014/main" id="{87618BE9-325A-4975-BD61-46C06F08D40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0" name="TextovéPole 3929">
          <a:extLst>
            <a:ext uri="{FF2B5EF4-FFF2-40B4-BE49-F238E27FC236}">
              <a16:creationId xmlns:a16="http://schemas.microsoft.com/office/drawing/2014/main" id="{82B2BF86-5C5A-4894-B2FD-88D4D33146E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1" name="TextovéPole 3930">
          <a:extLst>
            <a:ext uri="{FF2B5EF4-FFF2-40B4-BE49-F238E27FC236}">
              <a16:creationId xmlns:a16="http://schemas.microsoft.com/office/drawing/2014/main" id="{51D2F31D-06A5-471B-AAE2-7BEFB7550A6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2" name="TextovéPole 3931">
          <a:extLst>
            <a:ext uri="{FF2B5EF4-FFF2-40B4-BE49-F238E27FC236}">
              <a16:creationId xmlns:a16="http://schemas.microsoft.com/office/drawing/2014/main" id="{81E91D5C-9D28-4835-90B5-C5059149F99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3" name="TextovéPole 3932">
          <a:extLst>
            <a:ext uri="{FF2B5EF4-FFF2-40B4-BE49-F238E27FC236}">
              <a16:creationId xmlns:a16="http://schemas.microsoft.com/office/drawing/2014/main" id="{7093A97C-92A9-439F-905B-D803C149688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4" name="TextovéPole 3933">
          <a:extLst>
            <a:ext uri="{FF2B5EF4-FFF2-40B4-BE49-F238E27FC236}">
              <a16:creationId xmlns:a16="http://schemas.microsoft.com/office/drawing/2014/main" id="{C588AFCD-F256-49FE-9DAA-F798CEEECF1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5" name="TextovéPole 3934">
          <a:extLst>
            <a:ext uri="{FF2B5EF4-FFF2-40B4-BE49-F238E27FC236}">
              <a16:creationId xmlns:a16="http://schemas.microsoft.com/office/drawing/2014/main" id="{D3E37595-47A2-4BF5-80FB-3C6460B2213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6" name="TextovéPole 3935">
          <a:extLst>
            <a:ext uri="{FF2B5EF4-FFF2-40B4-BE49-F238E27FC236}">
              <a16:creationId xmlns:a16="http://schemas.microsoft.com/office/drawing/2014/main" id="{C130704D-CC3C-4200-B881-08D1E7DA9AD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7" name="TextovéPole 3936">
          <a:extLst>
            <a:ext uri="{FF2B5EF4-FFF2-40B4-BE49-F238E27FC236}">
              <a16:creationId xmlns:a16="http://schemas.microsoft.com/office/drawing/2014/main" id="{C2CD0A4B-62EF-4BB9-AEA5-17616240A66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8" name="TextovéPole 3937">
          <a:extLst>
            <a:ext uri="{FF2B5EF4-FFF2-40B4-BE49-F238E27FC236}">
              <a16:creationId xmlns:a16="http://schemas.microsoft.com/office/drawing/2014/main" id="{CCF013DA-ADD6-403D-99DE-AC763415915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39" name="TextovéPole 3938">
          <a:extLst>
            <a:ext uri="{FF2B5EF4-FFF2-40B4-BE49-F238E27FC236}">
              <a16:creationId xmlns:a16="http://schemas.microsoft.com/office/drawing/2014/main" id="{77FE9679-B45A-42A2-9461-4123E53A76E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0" name="TextovéPole 3939">
          <a:extLst>
            <a:ext uri="{FF2B5EF4-FFF2-40B4-BE49-F238E27FC236}">
              <a16:creationId xmlns:a16="http://schemas.microsoft.com/office/drawing/2014/main" id="{CEE15C81-D302-4009-AC72-258035C9C4C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1" name="TextovéPole 3940">
          <a:extLst>
            <a:ext uri="{FF2B5EF4-FFF2-40B4-BE49-F238E27FC236}">
              <a16:creationId xmlns:a16="http://schemas.microsoft.com/office/drawing/2014/main" id="{9BB0A9CF-48B8-40B4-8847-49AFB80CF96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2" name="TextovéPole 3941">
          <a:extLst>
            <a:ext uri="{FF2B5EF4-FFF2-40B4-BE49-F238E27FC236}">
              <a16:creationId xmlns:a16="http://schemas.microsoft.com/office/drawing/2014/main" id="{E55E9E4C-CE65-4C51-87F2-9BA63558B92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3" name="TextovéPole 3942">
          <a:extLst>
            <a:ext uri="{FF2B5EF4-FFF2-40B4-BE49-F238E27FC236}">
              <a16:creationId xmlns:a16="http://schemas.microsoft.com/office/drawing/2014/main" id="{A9E60905-3455-4C48-B5F9-A440119ED76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4" name="TextovéPole 3943">
          <a:extLst>
            <a:ext uri="{FF2B5EF4-FFF2-40B4-BE49-F238E27FC236}">
              <a16:creationId xmlns:a16="http://schemas.microsoft.com/office/drawing/2014/main" id="{FFA8F968-B80C-4B5D-B593-0AF5919AEA9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5" name="TextovéPole 3944">
          <a:extLst>
            <a:ext uri="{FF2B5EF4-FFF2-40B4-BE49-F238E27FC236}">
              <a16:creationId xmlns:a16="http://schemas.microsoft.com/office/drawing/2014/main" id="{2CBB4CA0-2F66-4393-B32C-127B9DA732E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6" name="TextovéPole 3945">
          <a:extLst>
            <a:ext uri="{FF2B5EF4-FFF2-40B4-BE49-F238E27FC236}">
              <a16:creationId xmlns:a16="http://schemas.microsoft.com/office/drawing/2014/main" id="{20E7330A-2990-4DEC-8D29-D72FA34DDA2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7" name="TextovéPole 3946">
          <a:extLst>
            <a:ext uri="{FF2B5EF4-FFF2-40B4-BE49-F238E27FC236}">
              <a16:creationId xmlns:a16="http://schemas.microsoft.com/office/drawing/2014/main" id="{C45ED739-BCD4-4E6C-9B06-04A40A9C733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8" name="TextovéPole 3947">
          <a:extLst>
            <a:ext uri="{FF2B5EF4-FFF2-40B4-BE49-F238E27FC236}">
              <a16:creationId xmlns:a16="http://schemas.microsoft.com/office/drawing/2014/main" id="{F126BCF1-37E9-4B05-B7C6-E8010D0E3BB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49" name="TextovéPole 3948">
          <a:extLst>
            <a:ext uri="{FF2B5EF4-FFF2-40B4-BE49-F238E27FC236}">
              <a16:creationId xmlns:a16="http://schemas.microsoft.com/office/drawing/2014/main" id="{BC1162CB-6AF6-4FD7-9363-6C1281F24EF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0" name="TextovéPole 3949">
          <a:extLst>
            <a:ext uri="{FF2B5EF4-FFF2-40B4-BE49-F238E27FC236}">
              <a16:creationId xmlns:a16="http://schemas.microsoft.com/office/drawing/2014/main" id="{AE8F449F-E90E-4B93-9C8A-BB9AEC235EC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1" name="TextovéPole 3950">
          <a:extLst>
            <a:ext uri="{FF2B5EF4-FFF2-40B4-BE49-F238E27FC236}">
              <a16:creationId xmlns:a16="http://schemas.microsoft.com/office/drawing/2014/main" id="{47DF21D5-1D38-4712-9EDC-7536BB03821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2" name="TextovéPole 3951">
          <a:extLst>
            <a:ext uri="{FF2B5EF4-FFF2-40B4-BE49-F238E27FC236}">
              <a16:creationId xmlns:a16="http://schemas.microsoft.com/office/drawing/2014/main" id="{0004D50B-E938-426B-A924-8C3FFD73F41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3" name="TextovéPole 3952">
          <a:extLst>
            <a:ext uri="{FF2B5EF4-FFF2-40B4-BE49-F238E27FC236}">
              <a16:creationId xmlns:a16="http://schemas.microsoft.com/office/drawing/2014/main" id="{58112330-12FF-4C76-A1D4-52203BD18AC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4" name="TextovéPole 3953">
          <a:extLst>
            <a:ext uri="{FF2B5EF4-FFF2-40B4-BE49-F238E27FC236}">
              <a16:creationId xmlns:a16="http://schemas.microsoft.com/office/drawing/2014/main" id="{C6CE6DA5-FA72-4E7F-9662-3E63DC77F93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5" name="TextovéPole 3954">
          <a:extLst>
            <a:ext uri="{FF2B5EF4-FFF2-40B4-BE49-F238E27FC236}">
              <a16:creationId xmlns:a16="http://schemas.microsoft.com/office/drawing/2014/main" id="{CC3B6EEB-A69D-4AF7-A688-4E87D5AA37B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6" name="TextovéPole 3955">
          <a:extLst>
            <a:ext uri="{FF2B5EF4-FFF2-40B4-BE49-F238E27FC236}">
              <a16:creationId xmlns:a16="http://schemas.microsoft.com/office/drawing/2014/main" id="{9EBDBD32-0C29-4057-AADC-93637368863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7" name="TextovéPole 3956">
          <a:extLst>
            <a:ext uri="{FF2B5EF4-FFF2-40B4-BE49-F238E27FC236}">
              <a16:creationId xmlns:a16="http://schemas.microsoft.com/office/drawing/2014/main" id="{DFA7CE17-967F-401F-BF0E-DF464984E7F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8" name="TextovéPole 3957">
          <a:extLst>
            <a:ext uri="{FF2B5EF4-FFF2-40B4-BE49-F238E27FC236}">
              <a16:creationId xmlns:a16="http://schemas.microsoft.com/office/drawing/2014/main" id="{671D57E1-4B36-4120-BBD0-ABF8FD40ACD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59" name="TextovéPole 3958">
          <a:extLst>
            <a:ext uri="{FF2B5EF4-FFF2-40B4-BE49-F238E27FC236}">
              <a16:creationId xmlns:a16="http://schemas.microsoft.com/office/drawing/2014/main" id="{D84BF860-56FF-4EAF-908E-E193AC9FB98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0" name="TextovéPole 3959">
          <a:extLst>
            <a:ext uri="{FF2B5EF4-FFF2-40B4-BE49-F238E27FC236}">
              <a16:creationId xmlns:a16="http://schemas.microsoft.com/office/drawing/2014/main" id="{BBB196E4-99A2-4AF3-9CD1-057402C1AA1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1" name="TextovéPole 3960">
          <a:extLst>
            <a:ext uri="{FF2B5EF4-FFF2-40B4-BE49-F238E27FC236}">
              <a16:creationId xmlns:a16="http://schemas.microsoft.com/office/drawing/2014/main" id="{08834243-9165-4806-BFCE-AF64A62D215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2" name="TextovéPole 3961">
          <a:extLst>
            <a:ext uri="{FF2B5EF4-FFF2-40B4-BE49-F238E27FC236}">
              <a16:creationId xmlns:a16="http://schemas.microsoft.com/office/drawing/2014/main" id="{C6A64300-38F2-4191-AF35-D377F5EE9C2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3" name="TextovéPole 3962">
          <a:extLst>
            <a:ext uri="{FF2B5EF4-FFF2-40B4-BE49-F238E27FC236}">
              <a16:creationId xmlns:a16="http://schemas.microsoft.com/office/drawing/2014/main" id="{C3DBF329-F6B2-4438-BB01-C95C5D65985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4" name="TextovéPole 3963">
          <a:extLst>
            <a:ext uri="{FF2B5EF4-FFF2-40B4-BE49-F238E27FC236}">
              <a16:creationId xmlns:a16="http://schemas.microsoft.com/office/drawing/2014/main" id="{EC1FC865-7682-461D-B826-0586AB52C52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5" name="TextovéPole 3964">
          <a:extLst>
            <a:ext uri="{FF2B5EF4-FFF2-40B4-BE49-F238E27FC236}">
              <a16:creationId xmlns:a16="http://schemas.microsoft.com/office/drawing/2014/main" id="{5169E7C1-EA95-4414-BA1F-A90F451AD96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6" name="TextovéPole 3965">
          <a:extLst>
            <a:ext uri="{FF2B5EF4-FFF2-40B4-BE49-F238E27FC236}">
              <a16:creationId xmlns:a16="http://schemas.microsoft.com/office/drawing/2014/main" id="{FBF15418-C32A-4F71-860C-BFD7ABDE49F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7" name="TextovéPole 3966">
          <a:extLst>
            <a:ext uri="{FF2B5EF4-FFF2-40B4-BE49-F238E27FC236}">
              <a16:creationId xmlns:a16="http://schemas.microsoft.com/office/drawing/2014/main" id="{08E82FB9-D07E-4C61-ADC4-75ADAA7ADD0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8" name="TextovéPole 3967">
          <a:extLst>
            <a:ext uri="{FF2B5EF4-FFF2-40B4-BE49-F238E27FC236}">
              <a16:creationId xmlns:a16="http://schemas.microsoft.com/office/drawing/2014/main" id="{B4C87B8C-2213-4FBB-ACBF-50F3D207645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69" name="TextovéPole 3968">
          <a:extLst>
            <a:ext uri="{FF2B5EF4-FFF2-40B4-BE49-F238E27FC236}">
              <a16:creationId xmlns:a16="http://schemas.microsoft.com/office/drawing/2014/main" id="{A380F6BD-C5AD-4908-8298-60DCEB8CF66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0" name="TextovéPole 3969">
          <a:extLst>
            <a:ext uri="{FF2B5EF4-FFF2-40B4-BE49-F238E27FC236}">
              <a16:creationId xmlns:a16="http://schemas.microsoft.com/office/drawing/2014/main" id="{CED23A06-1C3A-4B4D-822C-7B415437609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1" name="TextovéPole 3970">
          <a:extLst>
            <a:ext uri="{FF2B5EF4-FFF2-40B4-BE49-F238E27FC236}">
              <a16:creationId xmlns:a16="http://schemas.microsoft.com/office/drawing/2014/main" id="{A2F693D8-CEEC-4F40-9796-7A7413BAE76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2" name="TextovéPole 3971">
          <a:extLst>
            <a:ext uri="{FF2B5EF4-FFF2-40B4-BE49-F238E27FC236}">
              <a16:creationId xmlns:a16="http://schemas.microsoft.com/office/drawing/2014/main" id="{A8275B3D-F471-42B9-BEAD-D8F725D33D3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3" name="TextovéPole 3972">
          <a:extLst>
            <a:ext uri="{FF2B5EF4-FFF2-40B4-BE49-F238E27FC236}">
              <a16:creationId xmlns:a16="http://schemas.microsoft.com/office/drawing/2014/main" id="{5A1CBC28-1710-44B5-A7CD-3ED34DD27C8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4" name="TextovéPole 3973">
          <a:extLst>
            <a:ext uri="{FF2B5EF4-FFF2-40B4-BE49-F238E27FC236}">
              <a16:creationId xmlns:a16="http://schemas.microsoft.com/office/drawing/2014/main" id="{EF70C1AF-944B-4625-AAFB-26D63B53578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5" name="TextovéPole 3974">
          <a:extLst>
            <a:ext uri="{FF2B5EF4-FFF2-40B4-BE49-F238E27FC236}">
              <a16:creationId xmlns:a16="http://schemas.microsoft.com/office/drawing/2014/main" id="{B90BC2AE-D32D-46B3-BA74-DCDC2F7ADAE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6" name="TextovéPole 3975">
          <a:extLst>
            <a:ext uri="{FF2B5EF4-FFF2-40B4-BE49-F238E27FC236}">
              <a16:creationId xmlns:a16="http://schemas.microsoft.com/office/drawing/2014/main" id="{F35F2B57-20A7-4DF2-B912-0C4C3B727F5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7" name="TextovéPole 3976">
          <a:extLst>
            <a:ext uri="{FF2B5EF4-FFF2-40B4-BE49-F238E27FC236}">
              <a16:creationId xmlns:a16="http://schemas.microsoft.com/office/drawing/2014/main" id="{AEE310BF-589F-4894-B72B-940216598D6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8" name="TextovéPole 3977">
          <a:extLst>
            <a:ext uri="{FF2B5EF4-FFF2-40B4-BE49-F238E27FC236}">
              <a16:creationId xmlns:a16="http://schemas.microsoft.com/office/drawing/2014/main" id="{EC02FDDB-72EF-4E57-82EA-BE0DD517D05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79" name="TextovéPole 3978">
          <a:extLst>
            <a:ext uri="{FF2B5EF4-FFF2-40B4-BE49-F238E27FC236}">
              <a16:creationId xmlns:a16="http://schemas.microsoft.com/office/drawing/2014/main" id="{837FD486-97B0-4F93-A08D-8EFC4BD8A42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0" name="TextovéPole 3979">
          <a:extLst>
            <a:ext uri="{FF2B5EF4-FFF2-40B4-BE49-F238E27FC236}">
              <a16:creationId xmlns:a16="http://schemas.microsoft.com/office/drawing/2014/main" id="{9C4F60B7-FC4E-4DA0-88C4-7A7A9C3576C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1" name="TextovéPole 3980">
          <a:extLst>
            <a:ext uri="{FF2B5EF4-FFF2-40B4-BE49-F238E27FC236}">
              <a16:creationId xmlns:a16="http://schemas.microsoft.com/office/drawing/2014/main" id="{112BF425-6FEB-4E8F-B1B1-6660CAC945E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2" name="TextovéPole 3981">
          <a:extLst>
            <a:ext uri="{FF2B5EF4-FFF2-40B4-BE49-F238E27FC236}">
              <a16:creationId xmlns:a16="http://schemas.microsoft.com/office/drawing/2014/main" id="{070FBB94-45D5-48CA-B3E9-D27401CEA53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3" name="TextovéPole 3982">
          <a:extLst>
            <a:ext uri="{FF2B5EF4-FFF2-40B4-BE49-F238E27FC236}">
              <a16:creationId xmlns:a16="http://schemas.microsoft.com/office/drawing/2014/main" id="{309CE473-5F26-4543-AA3D-758256D3D18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4" name="TextovéPole 3983">
          <a:extLst>
            <a:ext uri="{FF2B5EF4-FFF2-40B4-BE49-F238E27FC236}">
              <a16:creationId xmlns:a16="http://schemas.microsoft.com/office/drawing/2014/main" id="{D0AF15AE-246F-47EB-A209-7FACB1BCE87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5" name="TextovéPole 3984">
          <a:extLst>
            <a:ext uri="{FF2B5EF4-FFF2-40B4-BE49-F238E27FC236}">
              <a16:creationId xmlns:a16="http://schemas.microsoft.com/office/drawing/2014/main" id="{38E99F55-89CB-4D81-8F61-FEC77C5E41E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6" name="TextovéPole 3985">
          <a:extLst>
            <a:ext uri="{FF2B5EF4-FFF2-40B4-BE49-F238E27FC236}">
              <a16:creationId xmlns:a16="http://schemas.microsoft.com/office/drawing/2014/main" id="{C0B6FBE0-899D-4FA1-BF4B-26754B23EC2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7" name="TextovéPole 3986">
          <a:extLst>
            <a:ext uri="{FF2B5EF4-FFF2-40B4-BE49-F238E27FC236}">
              <a16:creationId xmlns:a16="http://schemas.microsoft.com/office/drawing/2014/main" id="{ECA806D1-E18C-4B61-8DE8-0BC39C0B1BC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8" name="TextovéPole 3987">
          <a:extLst>
            <a:ext uri="{FF2B5EF4-FFF2-40B4-BE49-F238E27FC236}">
              <a16:creationId xmlns:a16="http://schemas.microsoft.com/office/drawing/2014/main" id="{69471AF0-7762-4833-ADE4-B3BF25F65C5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89" name="TextovéPole 3988">
          <a:extLst>
            <a:ext uri="{FF2B5EF4-FFF2-40B4-BE49-F238E27FC236}">
              <a16:creationId xmlns:a16="http://schemas.microsoft.com/office/drawing/2014/main" id="{C9D6B1D1-235F-42D9-89E2-EFD42E9050B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0" name="TextovéPole 3989">
          <a:extLst>
            <a:ext uri="{FF2B5EF4-FFF2-40B4-BE49-F238E27FC236}">
              <a16:creationId xmlns:a16="http://schemas.microsoft.com/office/drawing/2014/main" id="{A950AA19-B4A7-43B3-946F-593A297DAC9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1" name="TextovéPole 3990">
          <a:extLst>
            <a:ext uri="{FF2B5EF4-FFF2-40B4-BE49-F238E27FC236}">
              <a16:creationId xmlns:a16="http://schemas.microsoft.com/office/drawing/2014/main" id="{77DE70EF-D70A-4C4B-8336-D6C7DB87F58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2" name="TextovéPole 3991">
          <a:extLst>
            <a:ext uri="{FF2B5EF4-FFF2-40B4-BE49-F238E27FC236}">
              <a16:creationId xmlns:a16="http://schemas.microsoft.com/office/drawing/2014/main" id="{D0AF0403-739D-4370-BAF3-A3EFE601DC7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3" name="TextovéPole 3992">
          <a:extLst>
            <a:ext uri="{FF2B5EF4-FFF2-40B4-BE49-F238E27FC236}">
              <a16:creationId xmlns:a16="http://schemas.microsoft.com/office/drawing/2014/main" id="{9EFDD7A9-C9C7-461C-83EB-C90750FB8BC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4" name="TextovéPole 3993">
          <a:extLst>
            <a:ext uri="{FF2B5EF4-FFF2-40B4-BE49-F238E27FC236}">
              <a16:creationId xmlns:a16="http://schemas.microsoft.com/office/drawing/2014/main" id="{9B34D38D-5B8D-4DA6-933A-17665C96212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5" name="TextovéPole 3994">
          <a:extLst>
            <a:ext uri="{FF2B5EF4-FFF2-40B4-BE49-F238E27FC236}">
              <a16:creationId xmlns:a16="http://schemas.microsoft.com/office/drawing/2014/main" id="{6E309B86-7C02-41A2-9AD2-6EEF77B4922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6" name="TextovéPole 3995">
          <a:extLst>
            <a:ext uri="{FF2B5EF4-FFF2-40B4-BE49-F238E27FC236}">
              <a16:creationId xmlns:a16="http://schemas.microsoft.com/office/drawing/2014/main" id="{A092C3D5-0703-48D0-A93D-F87E30985BB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7" name="TextovéPole 3996">
          <a:extLst>
            <a:ext uri="{FF2B5EF4-FFF2-40B4-BE49-F238E27FC236}">
              <a16:creationId xmlns:a16="http://schemas.microsoft.com/office/drawing/2014/main" id="{B0F85407-0DCF-4DE3-BD00-8BF5531EB94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8" name="TextovéPole 3997">
          <a:extLst>
            <a:ext uri="{FF2B5EF4-FFF2-40B4-BE49-F238E27FC236}">
              <a16:creationId xmlns:a16="http://schemas.microsoft.com/office/drawing/2014/main" id="{1828397E-B483-473D-B7F4-D0A83970EED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3999" name="TextovéPole 3998">
          <a:extLst>
            <a:ext uri="{FF2B5EF4-FFF2-40B4-BE49-F238E27FC236}">
              <a16:creationId xmlns:a16="http://schemas.microsoft.com/office/drawing/2014/main" id="{0AF97E65-8A78-4B60-992B-3948EF2E433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0" name="TextovéPole 3999">
          <a:extLst>
            <a:ext uri="{FF2B5EF4-FFF2-40B4-BE49-F238E27FC236}">
              <a16:creationId xmlns:a16="http://schemas.microsoft.com/office/drawing/2014/main" id="{12C4DB0C-9913-40FB-8360-515C8C3F9B0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1" name="TextovéPole 4000">
          <a:extLst>
            <a:ext uri="{FF2B5EF4-FFF2-40B4-BE49-F238E27FC236}">
              <a16:creationId xmlns:a16="http://schemas.microsoft.com/office/drawing/2014/main" id="{46D4B9CA-F4CA-473A-A5EB-C065ED17160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2" name="TextovéPole 4001">
          <a:extLst>
            <a:ext uri="{FF2B5EF4-FFF2-40B4-BE49-F238E27FC236}">
              <a16:creationId xmlns:a16="http://schemas.microsoft.com/office/drawing/2014/main" id="{E45EB7BF-E722-47CE-B272-49C616FD20F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3" name="TextovéPole 4002">
          <a:extLst>
            <a:ext uri="{FF2B5EF4-FFF2-40B4-BE49-F238E27FC236}">
              <a16:creationId xmlns:a16="http://schemas.microsoft.com/office/drawing/2014/main" id="{FFD8EC15-1E3C-432A-BE2B-4A1CD3146C5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4" name="TextovéPole 4003">
          <a:extLst>
            <a:ext uri="{FF2B5EF4-FFF2-40B4-BE49-F238E27FC236}">
              <a16:creationId xmlns:a16="http://schemas.microsoft.com/office/drawing/2014/main" id="{BAE8492C-5DE4-4608-93E5-ADCDDAE6B3B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5" name="TextovéPole 4004">
          <a:extLst>
            <a:ext uri="{FF2B5EF4-FFF2-40B4-BE49-F238E27FC236}">
              <a16:creationId xmlns:a16="http://schemas.microsoft.com/office/drawing/2014/main" id="{EEDA9BD7-6384-4A00-A602-D949EAE4C3F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6" name="TextovéPole 4005">
          <a:extLst>
            <a:ext uri="{FF2B5EF4-FFF2-40B4-BE49-F238E27FC236}">
              <a16:creationId xmlns:a16="http://schemas.microsoft.com/office/drawing/2014/main" id="{AC9B3212-64C6-4C56-9F02-CC3D1358E01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7" name="TextovéPole 4006">
          <a:extLst>
            <a:ext uri="{FF2B5EF4-FFF2-40B4-BE49-F238E27FC236}">
              <a16:creationId xmlns:a16="http://schemas.microsoft.com/office/drawing/2014/main" id="{72D486CC-2C97-4CE8-B56D-FC606ADD18D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8" name="TextovéPole 4007">
          <a:extLst>
            <a:ext uri="{FF2B5EF4-FFF2-40B4-BE49-F238E27FC236}">
              <a16:creationId xmlns:a16="http://schemas.microsoft.com/office/drawing/2014/main" id="{6DFD0266-00AE-4884-A7E3-D3789005A5F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09" name="TextovéPole 4008">
          <a:extLst>
            <a:ext uri="{FF2B5EF4-FFF2-40B4-BE49-F238E27FC236}">
              <a16:creationId xmlns:a16="http://schemas.microsoft.com/office/drawing/2014/main" id="{30C0CB85-0EB2-4B64-A2D7-F4D0DA8CBAD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0" name="TextovéPole 4009">
          <a:extLst>
            <a:ext uri="{FF2B5EF4-FFF2-40B4-BE49-F238E27FC236}">
              <a16:creationId xmlns:a16="http://schemas.microsoft.com/office/drawing/2014/main" id="{4666C832-BDDD-4FB1-BA67-532B9D336EC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1" name="TextovéPole 4010">
          <a:extLst>
            <a:ext uri="{FF2B5EF4-FFF2-40B4-BE49-F238E27FC236}">
              <a16:creationId xmlns:a16="http://schemas.microsoft.com/office/drawing/2014/main" id="{F96A3C19-D8A9-4690-9337-63B230D90DC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2" name="TextovéPole 4011">
          <a:extLst>
            <a:ext uri="{FF2B5EF4-FFF2-40B4-BE49-F238E27FC236}">
              <a16:creationId xmlns:a16="http://schemas.microsoft.com/office/drawing/2014/main" id="{C88EF596-7896-42C7-9D23-23B5768F489F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3" name="TextovéPole 4012">
          <a:extLst>
            <a:ext uri="{FF2B5EF4-FFF2-40B4-BE49-F238E27FC236}">
              <a16:creationId xmlns:a16="http://schemas.microsoft.com/office/drawing/2014/main" id="{4D39D2B1-7B50-4A45-A759-A7C9B53B2D9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4" name="TextovéPole 4013">
          <a:extLst>
            <a:ext uri="{FF2B5EF4-FFF2-40B4-BE49-F238E27FC236}">
              <a16:creationId xmlns:a16="http://schemas.microsoft.com/office/drawing/2014/main" id="{FF289C95-0C99-4615-9EDA-768952D48E1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5" name="TextovéPole 4014">
          <a:extLst>
            <a:ext uri="{FF2B5EF4-FFF2-40B4-BE49-F238E27FC236}">
              <a16:creationId xmlns:a16="http://schemas.microsoft.com/office/drawing/2014/main" id="{AC061C2E-F1C2-4950-AE74-B794B68B5E2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6" name="TextovéPole 4015">
          <a:extLst>
            <a:ext uri="{FF2B5EF4-FFF2-40B4-BE49-F238E27FC236}">
              <a16:creationId xmlns:a16="http://schemas.microsoft.com/office/drawing/2014/main" id="{C203D02B-05A3-4634-8D98-E4FCB74C784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7" name="TextovéPole 4016">
          <a:extLst>
            <a:ext uri="{FF2B5EF4-FFF2-40B4-BE49-F238E27FC236}">
              <a16:creationId xmlns:a16="http://schemas.microsoft.com/office/drawing/2014/main" id="{283EE034-FDAF-41B4-A6E6-8668E3E10D8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8" name="TextovéPole 4017">
          <a:extLst>
            <a:ext uri="{FF2B5EF4-FFF2-40B4-BE49-F238E27FC236}">
              <a16:creationId xmlns:a16="http://schemas.microsoft.com/office/drawing/2014/main" id="{3DA8579C-8A02-4C4C-A970-DE1C41155E3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19" name="TextovéPole 4018">
          <a:extLst>
            <a:ext uri="{FF2B5EF4-FFF2-40B4-BE49-F238E27FC236}">
              <a16:creationId xmlns:a16="http://schemas.microsoft.com/office/drawing/2014/main" id="{A0B30C5F-3194-4B96-8164-0C113EDC422E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0" name="TextovéPole 4019">
          <a:extLst>
            <a:ext uri="{FF2B5EF4-FFF2-40B4-BE49-F238E27FC236}">
              <a16:creationId xmlns:a16="http://schemas.microsoft.com/office/drawing/2014/main" id="{62581D89-3AB7-4833-B629-9A5EB3BBB30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1" name="TextovéPole 4020">
          <a:extLst>
            <a:ext uri="{FF2B5EF4-FFF2-40B4-BE49-F238E27FC236}">
              <a16:creationId xmlns:a16="http://schemas.microsoft.com/office/drawing/2014/main" id="{D7B90C37-109D-4FD2-B013-147FA578210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2" name="TextovéPole 4021">
          <a:extLst>
            <a:ext uri="{FF2B5EF4-FFF2-40B4-BE49-F238E27FC236}">
              <a16:creationId xmlns:a16="http://schemas.microsoft.com/office/drawing/2014/main" id="{53943F52-C0AB-49D0-9C4F-E69A47789B6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3" name="TextovéPole 4022">
          <a:extLst>
            <a:ext uri="{FF2B5EF4-FFF2-40B4-BE49-F238E27FC236}">
              <a16:creationId xmlns:a16="http://schemas.microsoft.com/office/drawing/2014/main" id="{7C42BA98-3FE7-486C-9AAD-0C8A903FC95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4" name="TextovéPole 4023">
          <a:extLst>
            <a:ext uri="{FF2B5EF4-FFF2-40B4-BE49-F238E27FC236}">
              <a16:creationId xmlns:a16="http://schemas.microsoft.com/office/drawing/2014/main" id="{5D1C2C8B-15FA-4350-8DAF-184E15FA468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5" name="TextovéPole 4024">
          <a:extLst>
            <a:ext uri="{FF2B5EF4-FFF2-40B4-BE49-F238E27FC236}">
              <a16:creationId xmlns:a16="http://schemas.microsoft.com/office/drawing/2014/main" id="{B58EEDF4-BC01-47B0-8998-96DD88849EC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6" name="TextovéPole 4025">
          <a:extLst>
            <a:ext uri="{FF2B5EF4-FFF2-40B4-BE49-F238E27FC236}">
              <a16:creationId xmlns:a16="http://schemas.microsoft.com/office/drawing/2014/main" id="{F23EA872-D779-4217-A89F-0012665FC04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7" name="TextovéPole 4026">
          <a:extLst>
            <a:ext uri="{FF2B5EF4-FFF2-40B4-BE49-F238E27FC236}">
              <a16:creationId xmlns:a16="http://schemas.microsoft.com/office/drawing/2014/main" id="{167BAADB-7C5A-4CF4-92AF-1EC95B5B5A7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8" name="TextovéPole 4027">
          <a:extLst>
            <a:ext uri="{FF2B5EF4-FFF2-40B4-BE49-F238E27FC236}">
              <a16:creationId xmlns:a16="http://schemas.microsoft.com/office/drawing/2014/main" id="{A5B454C5-FFE6-45D1-8862-DC3E3C6AEDE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29" name="TextovéPole 4028">
          <a:extLst>
            <a:ext uri="{FF2B5EF4-FFF2-40B4-BE49-F238E27FC236}">
              <a16:creationId xmlns:a16="http://schemas.microsoft.com/office/drawing/2014/main" id="{0C01A703-B94D-45FF-8F23-8601AB66BA1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0" name="TextovéPole 4029">
          <a:extLst>
            <a:ext uri="{FF2B5EF4-FFF2-40B4-BE49-F238E27FC236}">
              <a16:creationId xmlns:a16="http://schemas.microsoft.com/office/drawing/2014/main" id="{3CFEBE47-74E4-4468-8B89-FE02A74C77D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1" name="TextovéPole 4030">
          <a:extLst>
            <a:ext uri="{FF2B5EF4-FFF2-40B4-BE49-F238E27FC236}">
              <a16:creationId xmlns:a16="http://schemas.microsoft.com/office/drawing/2014/main" id="{296F968D-72B1-4E67-91F5-D8214E8BBB8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2" name="TextovéPole 4031">
          <a:extLst>
            <a:ext uri="{FF2B5EF4-FFF2-40B4-BE49-F238E27FC236}">
              <a16:creationId xmlns:a16="http://schemas.microsoft.com/office/drawing/2014/main" id="{AA015449-61DB-4BB4-93EA-A0B749885EC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3" name="TextovéPole 4032">
          <a:extLst>
            <a:ext uri="{FF2B5EF4-FFF2-40B4-BE49-F238E27FC236}">
              <a16:creationId xmlns:a16="http://schemas.microsoft.com/office/drawing/2014/main" id="{FFB42A7F-DAE6-4B70-991C-4C8708F53C5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4" name="TextovéPole 4033">
          <a:extLst>
            <a:ext uri="{FF2B5EF4-FFF2-40B4-BE49-F238E27FC236}">
              <a16:creationId xmlns:a16="http://schemas.microsoft.com/office/drawing/2014/main" id="{988FF85E-1AC1-4B24-852F-2DD41A5DC9C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5" name="TextovéPole 4034">
          <a:extLst>
            <a:ext uri="{FF2B5EF4-FFF2-40B4-BE49-F238E27FC236}">
              <a16:creationId xmlns:a16="http://schemas.microsoft.com/office/drawing/2014/main" id="{92FF7BC3-59A6-4E53-9F8C-DDCF003C699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6" name="TextovéPole 4035">
          <a:extLst>
            <a:ext uri="{FF2B5EF4-FFF2-40B4-BE49-F238E27FC236}">
              <a16:creationId xmlns:a16="http://schemas.microsoft.com/office/drawing/2014/main" id="{04327E5E-6C9F-4F5A-9C06-EA2F5A3A5E7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7" name="TextovéPole 4036">
          <a:extLst>
            <a:ext uri="{FF2B5EF4-FFF2-40B4-BE49-F238E27FC236}">
              <a16:creationId xmlns:a16="http://schemas.microsoft.com/office/drawing/2014/main" id="{C76F7868-9D95-489C-9DCE-B3EE2F9EBDF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8" name="TextovéPole 4037">
          <a:extLst>
            <a:ext uri="{FF2B5EF4-FFF2-40B4-BE49-F238E27FC236}">
              <a16:creationId xmlns:a16="http://schemas.microsoft.com/office/drawing/2014/main" id="{BF2A0DA8-7E25-4A48-968F-9D5EBC497B9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39" name="TextovéPole 4038">
          <a:extLst>
            <a:ext uri="{FF2B5EF4-FFF2-40B4-BE49-F238E27FC236}">
              <a16:creationId xmlns:a16="http://schemas.microsoft.com/office/drawing/2014/main" id="{1533CF7C-DFBE-4397-84D9-297765E3F79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0" name="TextovéPole 4039">
          <a:extLst>
            <a:ext uri="{FF2B5EF4-FFF2-40B4-BE49-F238E27FC236}">
              <a16:creationId xmlns:a16="http://schemas.microsoft.com/office/drawing/2014/main" id="{BA0F560C-EBA4-4412-AA0C-E8C3381B25E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1" name="TextovéPole 4040">
          <a:extLst>
            <a:ext uri="{FF2B5EF4-FFF2-40B4-BE49-F238E27FC236}">
              <a16:creationId xmlns:a16="http://schemas.microsoft.com/office/drawing/2014/main" id="{63F835FA-9482-4990-AC8D-A1077EB24C5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2" name="TextovéPole 4041">
          <a:extLst>
            <a:ext uri="{FF2B5EF4-FFF2-40B4-BE49-F238E27FC236}">
              <a16:creationId xmlns:a16="http://schemas.microsoft.com/office/drawing/2014/main" id="{117C40ED-36CE-4BDE-B7A5-A2D555A6EA5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3" name="TextovéPole 4042">
          <a:extLst>
            <a:ext uri="{FF2B5EF4-FFF2-40B4-BE49-F238E27FC236}">
              <a16:creationId xmlns:a16="http://schemas.microsoft.com/office/drawing/2014/main" id="{BF8325DC-86E9-4225-AC1D-B35ED4FBEAC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4" name="TextovéPole 4043">
          <a:extLst>
            <a:ext uri="{FF2B5EF4-FFF2-40B4-BE49-F238E27FC236}">
              <a16:creationId xmlns:a16="http://schemas.microsoft.com/office/drawing/2014/main" id="{16070D3D-7B93-4314-9656-02F52EC2509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5" name="TextovéPole 4044">
          <a:extLst>
            <a:ext uri="{FF2B5EF4-FFF2-40B4-BE49-F238E27FC236}">
              <a16:creationId xmlns:a16="http://schemas.microsoft.com/office/drawing/2014/main" id="{C93B2DFD-E0C7-4C33-98E7-04616F069ED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6" name="TextovéPole 4045">
          <a:extLst>
            <a:ext uri="{FF2B5EF4-FFF2-40B4-BE49-F238E27FC236}">
              <a16:creationId xmlns:a16="http://schemas.microsoft.com/office/drawing/2014/main" id="{D01A1045-1DCD-4431-8907-694C4801822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7" name="TextovéPole 4046">
          <a:extLst>
            <a:ext uri="{FF2B5EF4-FFF2-40B4-BE49-F238E27FC236}">
              <a16:creationId xmlns:a16="http://schemas.microsoft.com/office/drawing/2014/main" id="{26CA2201-C9F8-4EF7-B017-02AD0143A22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8" name="TextovéPole 4047">
          <a:extLst>
            <a:ext uri="{FF2B5EF4-FFF2-40B4-BE49-F238E27FC236}">
              <a16:creationId xmlns:a16="http://schemas.microsoft.com/office/drawing/2014/main" id="{C29545EB-1DF4-4DC7-89D5-4C0FD175B06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49" name="TextovéPole 4048">
          <a:extLst>
            <a:ext uri="{FF2B5EF4-FFF2-40B4-BE49-F238E27FC236}">
              <a16:creationId xmlns:a16="http://schemas.microsoft.com/office/drawing/2014/main" id="{0509990C-B531-4162-94A6-8C57F8065D7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0" name="TextovéPole 4049">
          <a:extLst>
            <a:ext uri="{FF2B5EF4-FFF2-40B4-BE49-F238E27FC236}">
              <a16:creationId xmlns:a16="http://schemas.microsoft.com/office/drawing/2014/main" id="{4EDBF6B8-4A47-4389-9ED1-25406009231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1" name="TextovéPole 4050">
          <a:extLst>
            <a:ext uri="{FF2B5EF4-FFF2-40B4-BE49-F238E27FC236}">
              <a16:creationId xmlns:a16="http://schemas.microsoft.com/office/drawing/2014/main" id="{EBB06F8F-43C8-4998-8FA6-E8D672E444E2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2" name="TextovéPole 4051">
          <a:extLst>
            <a:ext uri="{FF2B5EF4-FFF2-40B4-BE49-F238E27FC236}">
              <a16:creationId xmlns:a16="http://schemas.microsoft.com/office/drawing/2014/main" id="{A746E9CB-4B04-4F0E-94C0-E4B93A26D05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3" name="TextovéPole 4052">
          <a:extLst>
            <a:ext uri="{FF2B5EF4-FFF2-40B4-BE49-F238E27FC236}">
              <a16:creationId xmlns:a16="http://schemas.microsoft.com/office/drawing/2014/main" id="{C031567F-4668-4DFC-A922-F5DECB21BE2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4" name="TextovéPole 4053">
          <a:extLst>
            <a:ext uri="{FF2B5EF4-FFF2-40B4-BE49-F238E27FC236}">
              <a16:creationId xmlns:a16="http://schemas.microsoft.com/office/drawing/2014/main" id="{E581904E-870A-40E4-B4BA-E0A399C439F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5" name="TextovéPole 4054">
          <a:extLst>
            <a:ext uri="{FF2B5EF4-FFF2-40B4-BE49-F238E27FC236}">
              <a16:creationId xmlns:a16="http://schemas.microsoft.com/office/drawing/2014/main" id="{D50D99B2-64D6-4E85-860F-025E3933EFBC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6" name="TextovéPole 4055">
          <a:extLst>
            <a:ext uri="{FF2B5EF4-FFF2-40B4-BE49-F238E27FC236}">
              <a16:creationId xmlns:a16="http://schemas.microsoft.com/office/drawing/2014/main" id="{09A35353-EC16-45C1-B017-1FBF756B659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7" name="TextovéPole 4056">
          <a:extLst>
            <a:ext uri="{FF2B5EF4-FFF2-40B4-BE49-F238E27FC236}">
              <a16:creationId xmlns:a16="http://schemas.microsoft.com/office/drawing/2014/main" id="{E273DCF5-E7F4-4894-A184-C0FB109EB12D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8" name="TextovéPole 4057">
          <a:extLst>
            <a:ext uri="{FF2B5EF4-FFF2-40B4-BE49-F238E27FC236}">
              <a16:creationId xmlns:a16="http://schemas.microsoft.com/office/drawing/2014/main" id="{1984482A-3C82-4D0D-9FDC-9E62197EF3F9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59" name="TextovéPole 4058">
          <a:extLst>
            <a:ext uri="{FF2B5EF4-FFF2-40B4-BE49-F238E27FC236}">
              <a16:creationId xmlns:a16="http://schemas.microsoft.com/office/drawing/2014/main" id="{08E38B0A-D71E-4E4D-BDB1-F99BBB1BBF8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0" name="TextovéPole 4059">
          <a:extLst>
            <a:ext uri="{FF2B5EF4-FFF2-40B4-BE49-F238E27FC236}">
              <a16:creationId xmlns:a16="http://schemas.microsoft.com/office/drawing/2014/main" id="{C4518191-9631-48EB-9FF7-BB084EC4CEB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1" name="TextovéPole 4060">
          <a:extLst>
            <a:ext uri="{FF2B5EF4-FFF2-40B4-BE49-F238E27FC236}">
              <a16:creationId xmlns:a16="http://schemas.microsoft.com/office/drawing/2014/main" id="{7338F0EF-01F7-4BE0-AE23-AFF125FCBE2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2" name="TextovéPole 4061">
          <a:extLst>
            <a:ext uri="{FF2B5EF4-FFF2-40B4-BE49-F238E27FC236}">
              <a16:creationId xmlns:a16="http://schemas.microsoft.com/office/drawing/2014/main" id="{A60D1E9D-983A-4861-9A90-655BD650678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3" name="TextovéPole 4062">
          <a:extLst>
            <a:ext uri="{FF2B5EF4-FFF2-40B4-BE49-F238E27FC236}">
              <a16:creationId xmlns:a16="http://schemas.microsoft.com/office/drawing/2014/main" id="{E267E6B4-FE5A-4BBB-884F-F6056A81A476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4" name="TextovéPole 4063">
          <a:extLst>
            <a:ext uri="{FF2B5EF4-FFF2-40B4-BE49-F238E27FC236}">
              <a16:creationId xmlns:a16="http://schemas.microsoft.com/office/drawing/2014/main" id="{BDC1A655-1C6D-4057-8B82-F22D2DFEE38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5" name="TextovéPole 4064">
          <a:extLst>
            <a:ext uri="{FF2B5EF4-FFF2-40B4-BE49-F238E27FC236}">
              <a16:creationId xmlns:a16="http://schemas.microsoft.com/office/drawing/2014/main" id="{8E703767-3C89-4F04-8AB6-A4BE41B450E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6" name="TextovéPole 4065">
          <a:extLst>
            <a:ext uri="{FF2B5EF4-FFF2-40B4-BE49-F238E27FC236}">
              <a16:creationId xmlns:a16="http://schemas.microsoft.com/office/drawing/2014/main" id="{3079D252-E437-4D7E-BDC2-8669BEA4988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7" name="TextovéPole 4066">
          <a:extLst>
            <a:ext uri="{FF2B5EF4-FFF2-40B4-BE49-F238E27FC236}">
              <a16:creationId xmlns:a16="http://schemas.microsoft.com/office/drawing/2014/main" id="{4E5ED339-1C46-4886-9AEB-32F341980BDA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8" name="TextovéPole 4067">
          <a:extLst>
            <a:ext uri="{FF2B5EF4-FFF2-40B4-BE49-F238E27FC236}">
              <a16:creationId xmlns:a16="http://schemas.microsoft.com/office/drawing/2014/main" id="{2CFEABF9-8E5D-43C8-8A8D-9C891401185B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69" name="TextovéPole 4068">
          <a:extLst>
            <a:ext uri="{FF2B5EF4-FFF2-40B4-BE49-F238E27FC236}">
              <a16:creationId xmlns:a16="http://schemas.microsoft.com/office/drawing/2014/main" id="{EAC41D7A-3E80-490E-AE3A-74DAD26B3CC7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70" name="TextovéPole 4069">
          <a:extLst>
            <a:ext uri="{FF2B5EF4-FFF2-40B4-BE49-F238E27FC236}">
              <a16:creationId xmlns:a16="http://schemas.microsoft.com/office/drawing/2014/main" id="{7ED85E72-894B-4A3E-8111-62D5898E1C44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71" name="TextovéPole 4070">
          <a:extLst>
            <a:ext uri="{FF2B5EF4-FFF2-40B4-BE49-F238E27FC236}">
              <a16:creationId xmlns:a16="http://schemas.microsoft.com/office/drawing/2014/main" id="{76832D67-9D10-484D-8DBD-422780FA6A60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72" name="TextovéPole 4071">
          <a:extLst>
            <a:ext uri="{FF2B5EF4-FFF2-40B4-BE49-F238E27FC236}">
              <a16:creationId xmlns:a16="http://schemas.microsoft.com/office/drawing/2014/main" id="{9CE11371-7CEF-4882-9583-F737518D67D1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73" name="TextovéPole 4072">
          <a:extLst>
            <a:ext uri="{FF2B5EF4-FFF2-40B4-BE49-F238E27FC236}">
              <a16:creationId xmlns:a16="http://schemas.microsoft.com/office/drawing/2014/main" id="{C3B97D65-5F23-4776-978C-ADF0E39204F3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74" name="TextovéPole 4073">
          <a:extLst>
            <a:ext uri="{FF2B5EF4-FFF2-40B4-BE49-F238E27FC236}">
              <a16:creationId xmlns:a16="http://schemas.microsoft.com/office/drawing/2014/main" id="{7E2E0892-8CBC-42C8-AB88-EC3C40464258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184731" cy="264560"/>
    <xdr:sp macro="" textlink="">
      <xdr:nvSpPr>
        <xdr:cNvPr id="4075" name="TextovéPole 4074">
          <a:extLst>
            <a:ext uri="{FF2B5EF4-FFF2-40B4-BE49-F238E27FC236}">
              <a16:creationId xmlns:a16="http://schemas.microsoft.com/office/drawing/2014/main" id="{FEF87AE8-DD96-46AB-A245-70B6454B3E05}"/>
            </a:ext>
          </a:extLst>
        </xdr:cNvPr>
        <xdr:cNvSpPr txBox="1"/>
      </xdr:nvSpPr>
      <xdr:spPr>
        <a:xfrm>
          <a:off x="6208059" y="550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76" name="TextovéPole 4075">
          <a:extLst>
            <a:ext uri="{FF2B5EF4-FFF2-40B4-BE49-F238E27FC236}">
              <a16:creationId xmlns:a16="http://schemas.microsoft.com/office/drawing/2014/main" id="{1ED041AB-22E9-481F-A3A5-F2C1F9C3C60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77" name="TextovéPole 4076">
          <a:extLst>
            <a:ext uri="{FF2B5EF4-FFF2-40B4-BE49-F238E27FC236}">
              <a16:creationId xmlns:a16="http://schemas.microsoft.com/office/drawing/2014/main" id="{1CE9C349-BC9F-4EA4-A612-E57A4CDA956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78" name="TextovéPole 4077">
          <a:extLst>
            <a:ext uri="{FF2B5EF4-FFF2-40B4-BE49-F238E27FC236}">
              <a16:creationId xmlns:a16="http://schemas.microsoft.com/office/drawing/2014/main" id="{8CF32FDF-B092-4766-986F-8602E1226CA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79" name="TextovéPole 4078">
          <a:extLst>
            <a:ext uri="{FF2B5EF4-FFF2-40B4-BE49-F238E27FC236}">
              <a16:creationId xmlns:a16="http://schemas.microsoft.com/office/drawing/2014/main" id="{2C142067-86F3-41E9-8BE9-EE654BBADCC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0" name="TextovéPole 4079">
          <a:extLst>
            <a:ext uri="{FF2B5EF4-FFF2-40B4-BE49-F238E27FC236}">
              <a16:creationId xmlns:a16="http://schemas.microsoft.com/office/drawing/2014/main" id="{1AA47041-5D8A-4BBA-981A-74A0D3AE55B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1" name="TextovéPole 4080">
          <a:extLst>
            <a:ext uri="{FF2B5EF4-FFF2-40B4-BE49-F238E27FC236}">
              <a16:creationId xmlns:a16="http://schemas.microsoft.com/office/drawing/2014/main" id="{CB11D091-8B81-4E28-9714-CC32F49C986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2" name="TextovéPole 4081">
          <a:extLst>
            <a:ext uri="{FF2B5EF4-FFF2-40B4-BE49-F238E27FC236}">
              <a16:creationId xmlns:a16="http://schemas.microsoft.com/office/drawing/2014/main" id="{AE4FBF6D-610C-44EB-95E5-175B8679F5B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3" name="TextovéPole 4082">
          <a:extLst>
            <a:ext uri="{FF2B5EF4-FFF2-40B4-BE49-F238E27FC236}">
              <a16:creationId xmlns:a16="http://schemas.microsoft.com/office/drawing/2014/main" id="{161D6648-F155-44C8-83E3-5ADCEAF44C8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4" name="TextovéPole 4083">
          <a:extLst>
            <a:ext uri="{FF2B5EF4-FFF2-40B4-BE49-F238E27FC236}">
              <a16:creationId xmlns:a16="http://schemas.microsoft.com/office/drawing/2014/main" id="{C8D5CEE8-0D92-40CD-9579-4823EF12046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5" name="TextovéPole 4084">
          <a:extLst>
            <a:ext uri="{FF2B5EF4-FFF2-40B4-BE49-F238E27FC236}">
              <a16:creationId xmlns:a16="http://schemas.microsoft.com/office/drawing/2014/main" id="{D1FB2480-A38A-4112-AE9C-A60B5312E48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6" name="TextovéPole 4085">
          <a:extLst>
            <a:ext uri="{FF2B5EF4-FFF2-40B4-BE49-F238E27FC236}">
              <a16:creationId xmlns:a16="http://schemas.microsoft.com/office/drawing/2014/main" id="{C07AE4D1-ED6C-4CEB-805C-4BEFCC34138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7" name="TextovéPole 4086">
          <a:extLst>
            <a:ext uri="{FF2B5EF4-FFF2-40B4-BE49-F238E27FC236}">
              <a16:creationId xmlns:a16="http://schemas.microsoft.com/office/drawing/2014/main" id="{4089AA4F-ECE2-4539-9459-5DCADBC4E55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8" name="TextovéPole 4087">
          <a:extLst>
            <a:ext uri="{FF2B5EF4-FFF2-40B4-BE49-F238E27FC236}">
              <a16:creationId xmlns:a16="http://schemas.microsoft.com/office/drawing/2014/main" id="{83D99367-A097-43C4-B070-6714FF54157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89" name="TextovéPole 4088">
          <a:extLst>
            <a:ext uri="{FF2B5EF4-FFF2-40B4-BE49-F238E27FC236}">
              <a16:creationId xmlns:a16="http://schemas.microsoft.com/office/drawing/2014/main" id="{9D0E2744-4C28-423E-9774-0E4A4253B15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0" name="TextovéPole 4089">
          <a:extLst>
            <a:ext uri="{FF2B5EF4-FFF2-40B4-BE49-F238E27FC236}">
              <a16:creationId xmlns:a16="http://schemas.microsoft.com/office/drawing/2014/main" id="{534E1F81-9990-4D94-A4EF-6263747B036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1" name="TextovéPole 4090">
          <a:extLst>
            <a:ext uri="{FF2B5EF4-FFF2-40B4-BE49-F238E27FC236}">
              <a16:creationId xmlns:a16="http://schemas.microsoft.com/office/drawing/2014/main" id="{5D1187F3-68A9-411F-A1F4-F68BD287200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2" name="TextovéPole 4091">
          <a:extLst>
            <a:ext uri="{FF2B5EF4-FFF2-40B4-BE49-F238E27FC236}">
              <a16:creationId xmlns:a16="http://schemas.microsoft.com/office/drawing/2014/main" id="{AAE63C0F-0765-4D34-90BD-0A4C3326A90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3" name="TextovéPole 4092">
          <a:extLst>
            <a:ext uri="{FF2B5EF4-FFF2-40B4-BE49-F238E27FC236}">
              <a16:creationId xmlns:a16="http://schemas.microsoft.com/office/drawing/2014/main" id="{07896D12-C220-4909-B9FC-61F36657C94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4" name="TextovéPole 4093">
          <a:extLst>
            <a:ext uri="{FF2B5EF4-FFF2-40B4-BE49-F238E27FC236}">
              <a16:creationId xmlns:a16="http://schemas.microsoft.com/office/drawing/2014/main" id="{F85E0F40-9BFF-427F-9097-6FA406DA46D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5" name="TextovéPole 4094">
          <a:extLst>
            <a:ext uri="{FF2B5EF4-FFF2-40B4-BE49-F238E27FC236}">
              <a16:creationId xmlns:a16="http://schemas.microsoft.com/office/drawing/2014/main" id="{078C88AC-F3B3-4695-B2E5-7D950A9B47E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6" name="TextovéPole 4095">
          <a:extLst>
            <a:ext uri="{FF2B5EF4-FFF2-40B4-BE49-F238E27FC236}">
              <a16:creationId xmlns:a16="http://schemas.microsoft.com/office/drawing/2014/main" id="{62828C6E-FD78-472F-B7FA-2F8DB11DE18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7" name="TextovéPole 4096">
          <a:extLst>
            <a:ext uri="{FF2B5EF4-FFF2-40B4-BE49-F238E27FC236}">
              <a16:creationId xmlns:a16="http://schemas.microsoft.com/office/drawing/2014/main" id="{9B50BF54-7028-474D-96AB-D4C0158FFCD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8" name="TextovéPole 4097">
          <a:extLst>
            <a:ext uri="{FF2B5EF4-FFF2-40B4-BE49-F238E27FC236}">
              <a16:creationId xmlns:a16="http://schemas.microsoft.com/office/drawing/2014/main" id="{432371FE-BA72-423A-ACDC-6A5CF2C36C4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099" name="TextovéPole 4098">
          <a:extLst>
            <a:ext uri="{FF2B5EF4-FFF2-40B4-BE49-F238E27FC236}">
              <a16:creationId xmlns:a16="http://schemas.microsoft.com/office/drawing/2014/main" id="{431961A8-4196-4C0A-A50A-34398477C4F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0" name="TextovéPole 4099">
          <a:extLst>
            <a:ext uri="{FF2B5EF4-FFF2-40B4-BE49-F238E27FC236}">
              <a16:creationId xmlns:a16="http://schemas.microsoft.com/office/drawing/2014/main" id="{37258CA0-A54A-4B45-919A-5AD634981D7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1" name="TextovéPole 4100">
          <a:extLst>
            <a:ext uri="{FF2B5EF4-FFF2-40B4-BE49-F238E27FC236}">
              <a16:creationId xmlns:a16="http://schemas.microsoft.com/office/drawing/2014/main" id="{F03B071D-B855-47C6-B99A-DB1721A070A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2" name="TextovéPole 4101">
          <a:extLst>
            <a:ext uri="{FF2B5EF4-FFF2-40B4-BE49-F238E27FC236}">
              <a16:creationId xmlns:a16="http://schemas.microsoft.com/office/drawing/2014/main" id="{46956DC9-C18E-424F-A4F4-C84B1002765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3" name="TextovéPole 4102">
          <a:extLst>
            <a:ext uri="{FF2B5EF4-FFF2-40B4-BE49-F238E27FC236}">
              <a16:creationId xmlns:a16="http://schemas.microsoft.com/office/drawing/2014/main" id="{5D387B09-7DC3-4339-ABBE-01D345B08AC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4" name="TextovéPole 4103">
          <a:extLst>
            <a:ext uri="{FF2B5EF4-FFF2-40B4-BE49-F238E27FC236}">
              <a16:creationId xmlns:a16="http://schemas.microsoft.com/office/drawing/2014/main" id="{9F7A2F33-08DE-4C9D-9912-EA41A9D52CB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5" name="TextovéPole 4104">
          <a:extLst>
            <a:ext uri="{FF2B5EF4-FFF2-40B4-BE49-F238E27FC236}">
              <a16:creationId xmlns:a16="http://schemas.microsoft.com/office/drawing/2014/main" id="{6A432939-EF24-4F08-A9EA-A888DD8881B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6" name="TextovéPole 4105">
          <a:extLst>
            <a:ext uri="{FF2B5EF4-FFF2-40B4-BE49-F238E27FC236}">
              <a16:creationId xmlns:a16="http://schemas.microsoft.com/office/drawing/2014/main" id="{1760E0B0-2BF5-4FB4-A7E4-C52E66DF340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7" name="TextovéPole 4106">
          <a:extLst>
            <a:ext uri="{FF2B5EF4-FFF2-40B4-BE49-F238E27FC236}">
              <a16:creationId xmlns:a16="http://schemas.microsoft.com/office/drawing/2014/main" id="{35A12847-01A0-4AD4-BA0C-9000E91DE24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8" name="TextovéPole 4107">
          <a:extLst>
            <a:ext uri="{FF2B5EF4-FFF2-40B4-BE49-F238E27FC236}">
              <a16:creationId xmlns:a16="http://schemas.microsoft.com/office/drawing/2014/main" id="{5CECBEE2-61C9-4908-9A44-481EA22D25C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09" name="TextovéPole 4108">
          <a:extLst>
            <a:ext uri="{FF2B5EF4-FFF2-40B4-BE49-F238E27FC236}">
              <a16:creationId xmlns:a16="http://schemas.microsoft.com/office/drawing/2014/main" id="{D9990C61-496F-4392-9062-C9E46B089DC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0" name="TextovéPole 4109">
          <a:extLst>
            <a:ext uri="{FF2B5EF4-FFF2-40B4-BE49-F238E27FC236}">
              <a16:creationId xmlns:a16="http://schemas.microsoft.com/office/drawing/2014/main" id="{0090AC40-2A6C-4BBC-BDA5-C8A4342EFA4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1" name="TextovéPole 4110">
          <a:extLst>
            <a:ext uri="{FF2B5EF4-FFF2-40B4-BE49-F238E27FC236}">
              <a16:creationId xmlns:a16="http://schemas.microsoft.com/office/drawing/2014/main" id="{3155C0B1-2BC4-4F76-92F4-8F88EA63997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2" name="TextovéPole 4111">
          <a:extLst>
            <a:ext uri="{FF2B5EF4-FFF2-40B4-BE49-F238E27FC236}">
              <a16:creationId xmlns:a16="http://schemas.microsoft.com/office/drawing/2014/main" id="{E3D183E8-BEF0-42A8-B227-1B04A1771F6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3" name="TextovéPole 4112">
          <a:extLst>
            <a:ext uri="{FF2B5EF4-FFF2-40B4-BE49-F238E27FC236}">
              <a16:creationId xmlns:a16="http://schemas.microsoft.com/office/drawing/2014/main" id="{4562AB35-6768-4089-891F-AF301E7C85E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4" name="TextovéPole 4113">
          <a:extLst>
            <a:ext uri="{FF2B5EF4-FFF2-40B4-BE49-F238E27FC236}">
              <a16:creationId xmlns:a16="http://schemas.microsoft.com/office/drawing/2014/main" id="{3A2AB039-D0F4-489D-AF98-72D6F30CE06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5" name="TextovéPole 4114">
          <a:extLst>
            <a:ext uri="{FF2B5EF4-FFF2-40B4-BE49-F238E27FC236}">
              <a16:creationId xmlns:a16="http://schemas.microsoft.com/office/drawing/2014/main" id="{AEDB243A-DA74-4FE0-ABE8-B5D219AB124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6" name="TextovéPole 4115">
          <a:extLst>
            <a:ext uri="{FF2B5EF4-FFF2-40B4-BE49-F238E27FC236}">
              <a16:creationId xmlns:a16="http://schemas.microsoft.com/office/drawing/2014/main" id="{3BE3B123-E8F0-4B30-8FFB-6FF2DF7AB3B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7" name="TextovéPole 4116">
          <a:extLst>
            <a:ext uri="{FF2B5EF4-FFF2-40B4-BE49-F238E27FC236}">
              <a16:creationId xmlns:a16="http://schemas.microsoft.com/office/drawing/2014/main" id="{08F4407A-924E-4C3E-8EE2-C976DEF38F6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8" name="TextovéPole 4117">
          <a:extLst>
            <a:ext uri="{FF2B5EF4-FFF2-40B4-BE49-F238E27FC236}">
              <a16:creationId xmlns:a16="http://schemas.microsoft.com/office/drawing/2014/main" id="{D34326D5-B90F-4482-80E1-B509D07EDDF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19" name="TextovéPole 4118">
          <a:extLst>
            <a:ext uri="{FF2B5EF4-FFF2-40B4-BE49-F238E27FC236}">
              <a16:creationId xmlns:a16="http://schemas.microsoft.com/office/drawing/2014/main" id="{71259CEE-CAB0-4975-A5A5-B7681D18240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0" name="TextovéPole 4119">
          <a:extLst>
            <a:ext uri="{FF2B5EF4-FFF2-40B4-BE49-F238E27FC236}">
              <a16:creationId xmlns:a16="http://schemas.microsoft.com/office/drawing/2014/main" id="{B3B34821-04F6-45D7-AEB1-B79E0228FB0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1" name="TextovéPole 4120">
          <a:extLst>
            <a:ext uri="{FF2B5EF4-FFF2-40B4-BE49-F238E27FC236}">
              <a16:creationId xmlns:a16="http://schemas.microsoft.com/office/drawing/2014/main" id="{40AA55A9-4E3C-4B93-B574-77C886B0D35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2" name="TextovéPole 4121">
          <a:extLst>
            <a:ext uri="{FF2B5EF4-FFF2-40B4-BE49-F238E27FC236}">
              <a16:creationId xmlns:a16="http://schemas.microsoft.com/office/drawing/2014/main" id="{15CDC8D7-D876-4BB1-88E1-A82C2FAE874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3" name="TextovéPole 4122">
          <a:extLst>
            <a:ext uri="{FF2B5EF4-FFF2-40B4-BE49-F238E27FC236}">
              <a16:creationId xmlns:a16="http://schemas.microsoft.com/office/drawing/2014/main" id="{8DF41164-2FF5-492A-B4CF-925C3A3BAA5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4" name="TextovéPole 4123">
          <a:extLst>
            <a:ext uri="{FF2B5EF4-FFF2-40B4-BE49-F238E27FC236}">
              <a16:creationId xmlns:a16="http://schemas.microsoft.com/office/drawing/2014/main" id="{CAC26520-BDE5-4BE6-8636-0BCD4A32796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5" name="TextovéPole 4124">
          <a:extLst>
            <a:ext uri="{FF2B5EF4-FFF2-40B4-BE49-F238E27FC236}">
              <a16:creationId xmlns:a16="http://schemas.microsoft.com/office/drawing/2014/main" id="{B71978EA-D09B-4C65-B563-E1E1C47549A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6" name="TextovéPole 4125">
          <a:extLst>
            <a:ext uri="{FF2B5EF4-FFF2-40B4-BE49-F238E27FC236}">
              <a16:creationId xmlns:a16="http://schemas.microsoft.com/office/drawing/2014/main" id="{D18F5CA1-7A10-42D8-BD11-0396A2F5FEA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7" name="TextovéPole 4126">
          <a:extLst>
            <a:ext uri="{FF2B5EF4-FFF2-40B4-BE49-F238E27FC236}">
              <a16:creationId xmlns:a16="http://schemas.microsoft.com/office/drawing/2014/main" id="{BDD36A8E-5D6C-49E4-B8FE-B8C144327E8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8" name="TextovéPole 4127">
          <a:extLst>
            <a:ext uri="{FF2B5EF4-FFF2-40B4-BE49-F238E27FC236}">
              <a16:creationId xmlns:a16="http://schemas.microsoft.com/office/drawing/2014/main" id="{416D8A28-5B64-4E18-B7D3-737B32073CA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29" name="TextovéPole 4128">
          <a:extLst>
            <a:ext uri="{FF2B5EF4-FFF2-40B4-BE49-F238E27FC236}">
              <a16:creationId xmlns:a16="http://schemas.microsoft.com/office/drawing/2014/main" id="{CD990716-E9E9-47A3-88D2-414D1B29375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0" name="TextovéPole 4129">
          <a:extLst>
            <a:ext uri="{FF2B5EF4-FFF2-40B4-BE49-F238E27FC236}">
              <a16:creationId xmlns:a16="http://schemas.microsoft.com/office/drawing/2014/main" id="{B9E1B60B-0384-498B-B5B6-FF3531CE24C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1" name="TextovéPole 4130">
          <a:extLst>
            <a:ext uri="{FF2B5EF4-FFF2-40B4-BE49-F238E27FC236}">
              <a16:creationId xmlns:a16="http://schemas.microsoft.com/office/drawing/2014/main" id="{95A8F507-E52C-4147-9665-731CD6D49A5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2" name="TextovéPole 4131">
          <a:extLst>
            <a:ext uri="{FF2B5EF4-FFF2-40B4-BE49-F238E27FC236}">
              <a16:creationId xmlns:a16="http://schemas.microsoft.com/office/drawing/2014/main" id="{39E22471-FBB7-4B29-909D-84849BA25EB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3" name="TextovéPole 4132">
          <a:extLst>
            <a:ext uri="{FF2B5EF4-FFF2-40B4-BE49-F238E27FC236}">
              <a16:creationId xmlns:a16="http://schemas.microsoft.com/office/drawing/2014/main" id="{4A62EB37-7556-421E-9E57-39C383E4EC8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4" name="TextovéPole 4133">
          <a:extLst>
            <a:ext uri="{FF2B5EF4-FFF2-40B4-BE49-F238E27FC236}">
              <a16:creationId xmlns:a16="http://schemas.microsoft.com/office/drawing/2014/main" id="{158C636B-1C5A-4778-806B-D492DCA617F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5" name="TextovéPole 4134">
          <a:extLst>
            <a:ext uri="{FF2B5EF4-FFF2-40B4-BE49-F238E27FC236}">
              <a16:creationId xmlns:a16="http://schemas.microsoft.com/office/drawing/2014/main" id="{2AC4358C-6370-4DF7-BA90-877719C4104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6" name="TextovéPole 4135">
          <a:extLst>
            <a:ext uri="{FF2B5EF4-FFF2-40B4-BE49-F238E27FC236}">
              <a16:creationId xmlns:a16="http://schemas.microsoft.com/office/drawing/2014/main" id="{FD3D4C4B-B6EA-4FC0-ABF2-233F1F10779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7" name="TextovéPole 4136">
          <a:extLst>
            <a:ext uri="{FF2B5EF4-FFF2-40B4-BE49-F238E27FC236}">
              <a16:creationId xmlns:a16="http://schemas.microsoft.com/office/drawing/2014/main" id="{43FC63D4-962E-4BAA-B127-58EE31FE9C8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8" name="TextovéPole 4137">
          <a:extLst>
            <a:ext uri="{FF2B5EF4-FFF2-40B4-BE49-F238E27FC236}">
              <a16:creationId xmlns:a16="http://schemas.microsoft.com/office/drawing/2014/main" id="{0CE8F548-BE01-4C6B-A165-979359A2486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39" name="TextovéPole 4138">
          <a:extLst>
            <a:ext uri="{FF2B5EF4-FFF2-40B4-BE49-F238E27FC236}">
              <a16:creationId xmlns:a16="http://schemas.microsoft.com/office/drawing/2014/main" id="{63AF0F7A-D5F3-4D26-92AB-20D524D5F53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0" name="TextovéPole 4139">
          <a:extLst>
            <a:ext uri="{FF2B5EF4-FFF2-40B4-BE49-F238E27FC236}">
              <a16:creationId xmlns:a16="http://schemas.microsoft.com/office/drawing/2014/main" id="{3434BDCA-F4A6-4D31-9B49-E936402992D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1" name="TextovéPole 4140">
          <a:extLst>
            <a:ext uri="{FF2B5EF4-FFF2-40B4-BE49-F238E27FC236}">
              <a16:creationId xmlns:a16="http://schemas.microsoft.com/office/drawing/2014/main" id="{D1BC4CD4-F128-481E-96AA-27D57DB8837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2" name="TextovéPole 4141">
          <a:extLst>
            <a:ext uri="{FF2B5EF4-FFF2-40B4-BE49-F238E27FC236}">
              <a16:creationId xmlns:a16="http://schemas.microsoft.com/office/drawing/2014/main" id="{2BE05544-2F42-4969-87A1-865FEBC3C2E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3" name="TextovéPole 4142">
          <a:extLst>
            <a:ext uri="{FF2B5EF4-FFF2-40B4-BE49-F238E27FC236}">
              <a16:creationId xmlns:a16="http://schemas.microsoft.com/office/drawing/2014/main" id="{4A3DFCC4-BD7C-4091-BDFD-96106DD86DD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4" name="TextovéPole 4143">
          <a:extLst>
            <a:ext uri="{FF2B5EF4-FFF2-40B4-BE49-F238E27FC236}">
              <a16:creationId xmlns:a16="http://schemas.microsoft.com/office/drawing/2014/main" id="{4EA596C1-05E3-4C2A-B79E-0A7F4D59021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5" name="TextovéPole 4144">
          <a:extLst>
            <a:ext uri="{FF2B5EF4-FFF2-40B4-BE49-F238E27FC236}">
              <a16:creationId xmlns:a16="http://schemas.microsoft.com/office/drawing/2014/main" id="{11CA34CD-61DD-4062-8389-B569E91C4D8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6" name="TextovéPole 4145">
          <a:extLst>
            <a:ext uri="{FF2B5EF4-FFF2-40B4-BE49-F238E27FC236}">
              <a16:creationId xmlns:a16="http://schemas.microsoft.com/office/drawing/2014/main" id="{34C0AFC4-F4A2-436F-A2D1-B9BE2B7A322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7" name="TextovéPole 4146">
          <a:extLst>
            <a:ext uri="{FF2B5EF4-FFF2-40B4-BE49-F238E27FC236}">
              <a16:creationId xmlns:a16="http://schemas.microsoft.com/office/drawing/2014/main" id="{7BFB97A7-1E8F-4412-A389-3D621A6A344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8" name="TextovéPole 4147">
          <a:extLst>
            <a:ext uri="{FF2B5EF4-FFF2-40B4-BE49-F238E27FC236}">
              <a16:creationId xmlns:a16="http://schemas.microsoft.com/office/drawing/2014/main" id="{B5CAAD47-0756-49A7-84CF-4255520C855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49" name="TextovéPole 4148">
          <a:extLst>
            <a:ext uri="{FF2B5EF4-FFF2-40B4-BE49-F238E27FC236}">
              <a16:creationId xmlns:a16="http://schemas.microsoft.com/office/drawing/2014/main" id="{18FA16FC-F727-4857-BEC6-8EC0F93892D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0" name="TextovéPole 4149">
          <a:extLst>
            <a:ext uri="{FF2B5EF4-FFF2-40B4-BE49-F238E27FC236}">
              <a16:creationId xmlns:a16="http://schemas.microsoft.com/office/drawing/2014/main" id="{71F40B77-B43A-48C4-B795-E70BF1E59F3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1" name="TextovéPole 4150">
          <a:extLst>
            <a:ext uri="{FF2B5EF4-FFF2-40B4-BE49-F238E27FC236}">
              <a16:creationId xmlns:a16="http://schemas.microsoft.com/office/drawing/2014/main" id="{1A6F6583-1155-4630-909B-643CE5EC9A7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2" name="TextovéPole 4151">
          <a:extLst>
            <a:ext uri="{FF2B5EF4-FFF2-40B4-BE49-F238E27FC236}">
              <a16:creationId xmlns:a16="http://schemas.microsoft.com/office/drawing/2014/main" id="{376F6557-A010-47FA-8B8A-3F57B6FB339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3" name="TextovéPole 4152">
          <a:extLst>
            <a:ext uri="{FF2B5EF4-FFF2-40B4-BE49-F238E27FC236}">
              <a16:creationId xmlns:a16="http://schemas.microsoft.com/office/drawing/2014/main" id="{4CACA6C2-76D8-4F70-9B34-4FAAC773977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4" name="TextovéPole 4153">
          <a:extLst>
            <a:ext uri="{FF2B5EF4-FFF2-40B4-BE49-F238E27FC236}">
              <a16:creationId xmlns:a16="http://schemas.microsoft.com/office/drawing/2014/main" id="{36600476-9590-4F58-A4C4-1FF41A6A9F8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5" name="TextovéPole 4154">
          <a:extLst>
            <a:ext uri="{FF2B5EF4-FFF2-40B4-BE49-F238E27FC236}">
              <a16:creationId xmlns:a16="http://schemas.microsoft.com/office/drawing/2014/main" id="{1B207E8C-F87F-4496-BB40-82E3EC9E8DF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6" name="TextovéPole 4155">
          <a:extLst>
            <a:ext uri="{FF2B5EF4-FFF2-40B4-BE49-F238E27FC236}">
              <a16:creationId xmlns:a16="http://schemas.microsoft.com/office/drawing/2014/main" id="{7923A972-07EA-408E-A730-B4304B3EDE3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7" name="TextovéPole 4156">
          <a:extLst>
            <a:ext uri="{FF2B5EF4-FFF2-40B4-BE49-F238E27FC236}">
              <a16:creationId xmlns:a16="http://schemas.microsoft.com/office/drawing/2014/main" id="{F3E55795-A1D7-43C4-B39A-49EB8A84810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8" name="TextovéPole 4157">
          <a:extLst>
            <a:ext uri="{FF2B5EF4-FFF2-40B4-BE49-F238E27FC236}">
              <a16:creationId xmlns:a16="http://schemas.microsoft.com/office/drawing/2014/main" id="{2FE41C83-A55A-4436-AF56-A4DAE81898E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59" name="TextovéPole 4158">
          <a:extLst>
            <a:ext uri="{FF2B5EF4-FFF2-40B4-BE49-F238E27FC236}">
              <a16:creationId xmlns:a16="http://schemas.microsoft.com/office/drawing/2014/main" id="{C0845BCE-714D-44E2-BCC2-A84A37057B2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0" name="TextovéPole 4159">
          <a:extLst>
            <a:ext uri="{FF2B5EF4-FFF2-40B4-BE49-F238E27FC236}">
              <a16:creationId xmlns:a16="http://schemas.microsoft.com/office/drawing/2014/main" id="{A45266F8-5DD2-4CB0-BD2E-D01AAB2DB40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1" name="TextovéPole 4160">
          <a:extLst>
            <a:ext uri="{FF2B5EF4-FFF2-40B4-BE49-F238E27FC236}">
              <a16:creationId xmlns:a16="http://schemas.microsoft.com/office/drawing/2014/main" id="{4C0C1BA0-8DEB-4AB8-88CF-36D995DCEA9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2" name="TextovéPole 4161">
          <a:extLst>
            <a:ext uri="{FF2B5EF4-FFF2-40B4-BE49-F238E27FC236}">
              <a16:creationId xmlns:a16="http://schemas.microsoft.com/office/drawing/2014/main" id="{F413A1FA-D14A-4EB5-968B-206C8CF363A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3" name="TextovéPole 4162">
          <a:extLst>
            <a:ext uri="{FF2B5EF4-FFF2-40B4-BE49-F238E27FC236}">
              <a16:creationId xmlns:a16="http://schemas.microsoft.com/office/drawing/2014/main" id="{A2BEB987-D7D7-4874-9C7F-E2E63B96305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4" name="TextovéPole 4163">
          <a:extLst>
            <a:ext uri="{FF2B5EF4-FFF2-40B4-BE49-F238E27FC236}">
              <a16:creationId xmlns:a16="http://schemas.microsoft.com/office/drawing/2014/main" id="{D8C75450-DC58-4E1B-BFB6-0FB76D57F40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5" name="TextovéPole 4164">
          <a:extLst>
            <a:ext uri="{FF2B5EF4-FFF2-40B4-BE49-F238E27FC236}">
              <a16:creationId xmlns:a16="http://schemas.microsoft.com/office/drawing/2014/main" id="{FAD62121-A021-4F4B-B997-9D973CEBD06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6" name="TextovéPole 4165">
          <a:extLst>
            <a:ext uri="{FF2B5EF4-FFF2-40B4-BE49-F238E27FC236}">
              <a16:creationId xmlns:a16="http://schemas.microsoft.com/office/drawing/2014/main" id="{5E50A47D-A537-417D-9C4C-97E0D1D539D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7" name="TextovéPole 4166">
          <a:extLst>
            <a:ext uri="{FF2B5EF4-FFF2-40B4-BE49-F238E27FC236}">
              <a16:creationId xmlns:a16="http://schemas.microsoft.com/office/drawing/2014/main" id="{C3288DCF-56CC-48FA-863D-ECBEA574D5B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8" name="TextovéPole 4167">
          <a:extLst>
            <a:ext uri="{FF2B5EF4-FFF2-40B4-BE49-F238E27FC236}">
              <a16:creationId xmlns:a16="http://schemas.microsoft.com/office/drawing/2014/main" id="{D7FAE166-2AF5-46B0-A262-88B4E282B2C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69" name="TextovéPole 4168">
          <a:extLst>
            <a:ext uri="{FF2B5EF4-FFF2-40B4-BE49-F238E27FC236}">
              <a16:creationId xmlns:a16="http://schemas.microsoft.com/office/drawing/2014/main" id="{54468E78-EE5A-4386-AC61-BADE03B930A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0" name="TextovéPole 4169">
          <a:extLst>
            <a:ext uri="{FF2B5EF4-FFF2-40B4-BE49-F238E27FC236}">
              <a16:creationId xmlns:a16="http://schemas.microsoft.com/office/drawing/2014/main" id="{1E2A5158-BBCA-4BE6-8D15-9C00C62016C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1" name="TextovéPole 4170">
          <a:extLst>
            <a:ext uri="{FF2B5EF4-FFF2-40B4-BE49-F238E27FC236}">
              <a16:creationId xmlns:a16="http://schemas.microsoft.com/office/drawing/2014/main" id="{2963793F-D23A-4908-8379-69B81EC7E8D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2" name="TextovéPole 4171">
          <a:extLst>
            <a:ext uri="{FF2B5EF4-FFF2-40B4-BE49-F238E27FC236}">
              <a16:creationId xmlns:a16="http://schemas.microsoft.com/office/drawing/2014/main" id="{3AB721C2-2844-405F-90C8-3DD4EDE4FB3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3" name="TextovéPole 4172">
          <a:extLst>
            <a:ext uri="{FF2B5EF4-FFF2-40B4-BE49-F238E27FC236}">
              <a16:creationId xmlns:a16="http://schemas.microsoft.com/office/drawing/2014/main" id="{3204F8BC-462B-456B-BA5D-DC94F5AD351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4" name="TextovéPole 4173">
          <a:extLst>
            <a:ext uri="{FF2B5EF4-FFF2-40B4-BE49-F238E27FC236}">
              <a16:creationId xmlns:a16="http://schemas.microsoft.com/office/drawing/2014/main" id="{CF9FAD85-8958-418A-B772-2503996C538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5" name="TextovéPole 4174">
          <a:extLst>
            <a:ext uri="{FF2B5EF4-FFF2-40B4-BE49-F238E27FC236}">
              <a16:creationId xmlns:a16="http://schemas.microsoft.com/office/drawing/2014/main" id="{D00AC246-7F3E-49E8-84EA-F55C60819C9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6" name="TextovéPole 4175">
          <a:extLst>
            <a:ext uri="{FF2B5EF4-FFF2-40B4-BE49-F238E27FC236}">
              <a16:creationId xmlns:a16="http://schemas.microsoft.com/office/drawing/2014/main" id="{7AD4DBE7-D922-4195-9318-46B64B51FDC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7" name="TextovéPole 4176">
          <a:extLst>
            <a:ext uri="{FF2B5EF4-FFF2-40B4-BE49-F238E27FC236}">
              <a16:creationId xmlns:a16="http://schemas.microsoft.com/office/drawing/2014/main" id="{08C40E41-7374-470E-82BF-284B9B64682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8" name="TextovéPole 4177">
          <a:extLst>
            <a:ext uri="{FF2B5EF4-FFF2-40B4-BE49-F238E27FC236}">
              <a16:creationId xmlns:a16="http://schemas.microsoft.com/office/drawing/2014/main" id="{AE37C981-3A41-41D7-ABAC-E171BDA4DCD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79" name="TextovéPole 4178">
          <a:extLst>
            <a:ext uri="{FF2B5EF4-FFF2-40B4-BE49-F238E27FC236}">
              <a16:creationId xmlns:a16="http://schemas.microsoft.com/office/drawing/2014/main" id="{75051659-F36B-435D-B88D-E1F43881C9D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0" name="TextovéPole 4179">
          <a:extLst>
            <a:ext uri="{FF2B5EF4-FFF2-40B4-BE49-F238E27FC236}">
              <a16:creationId xmlns:a16="http://schemas.microsoft.com/office/drawing/2014/main" id="{7F593C91-1019-466D-BE10-0B0AC1BD828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1" name="TextovéPole 4180">
          <a:extLst>
            <a:ext uri="{FF2B5EF4-FFF2-40B4-BE49-F238E27FC236}">
              <a16:creationId xmlns:a16="http://schemas.microsoft.com/office/drawing/2014/main" id="{D549A6A7-6D24-4F86-AF4F-8AFA8082D21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2" name="TextovéPole 4181">
          <a:extLst>
            <a:ext uri="{FF2B5EF4-FFF2-40B4-BE49-F238E27FC236}">
              <a16:creationId xmlns:a16="http://schemas.microsoft.com/office/drawing/2014/main" id="{C1EABE91-E3A0-4CDE-8B10-5EECA74A751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3" name="TextovéPole 4182">
          <a:extLst>
            <a:ext uri="{FF2B5EF4-FFF2-40B4-BE49-F238E27FC236}">
              <a16:creationId xmlns:a16="http://schemas.microsoft.com/office/drawing/2014/main" id="{95C481C3-EF5B-4915-A58E-428DB737C82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4" name="TextovéPole 4183">
          <a:extLst>
            <a:ext uri="{FF2B5EF4-FFF2-40B4-BE49-F238E27FC236}">
              <a16:creationId xmlns:a16="http://schemas.microsoft.com/office/drawing/2014/main" id="{922E5196-3C9A-4BDF-BE75-F680D3D199A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5" name="TextovéPole 4184">
          <a:extLst>
            <a:ext uri="{FF2B5EF4-FFF2-40B4-BE49-F238E27FC236}">
              <a16:creationId xmlns:a16="http://schemas.microsoft.com/office/drawing/2014/main" id="{03D7E5AF-65BB-48F4-9688-21D824823AA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6" name="TextovéPole 4185">
          <a:extLst>
            <a:ext uri="{FF2B5EF4-FFF2-40B4-BE49-F238E27FC236}">
              <a16:creationId xmlns:a16="http://schemas.microsoft.com/office/drawing/2014/main" id="{EF33F70B-DF82-4ADD-89F2-9BFB84D9337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7" name="TextovéPole 4186">
          <a:extLst>
            <a:ext uri="{FF2B5EF4-FFF2-40B4-BE49-F238E27FC236}">
              <a16:creationId xmlns:a16="http://schemas.microsoft.com/office/drawing/2014/main" id="{0F232A11-661D-48A7-8287-AC0B0A4B213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8" name="TextovéPole 4187">
          <a:extLst>
            <a:ext uri="{FF2B5EF4-FFF2-40B4-BE49-F238E27FC236}">
              <a16:creationId xmlns:a16="http://schemas.microsoft.com/office/drawing/2014/main" id="{4817A481-8398-4253-ABD7-004398216B7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89" name="TextovéPole 4188">
          <a:extLst>
            <a:ext uri="{FF2B5EF4-FFF2-40B4-BE49-F238E27FC236}">
              <a16:creationId xmlns:a16="http://schemas.microsoft.com/office/drawing/2014/main" id="{2354DE4B-77E2-4200-960A-2115DF0EF63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0" name="TextovéPole 4189">
          <a:extLst>
            <a:ext uri="{FF2B5EF4-FFF2-40B4-BE49-F238E27FC236}">
              <a16:creationId xmlns:a16="http://schemas.microsoft.com/office/drawing/2014/main" id="{DB1F633F-A0F8-46F1-BE02-88C843643AF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1" name="TextovéPole 4190">
          <a:extLst>
            <a:ext uri="{FF2B5EF4-FFF2-40B4-BE49-F238E27FC236}">
              <a16:creationId xmlns:a16="http://schemas.microsoft.com/office/drawing/2014/main" id="{ECF107F2-8987-4436-8D7A-1278000E4FD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2" name="TextovéPole 4191">
          <a:extLst>
            <a:ext uri="{FF2B5EF4-FFF2-40B4-BE49-F238E27FC236}">
              <a16:creationId xmlns:a16="http://schemas.microsoft.com/office/drawing/2014/main" id="{42682D08-1D14-485E-B38A-F1E61A2F110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3" name="TextovéPole 4192">
          <a:extLst>
            <a:ext uri="{FF2B5EF4-FFF2-40B4-BE49-F238E27FC236}">
              <a16:creationId xmlns:a16="http://schemas.microsoft.com/office/drawing/2014/main" id="{9DA7A478-E2DB-4E92-AB05-57BF056330D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4" name="TextovéPole 4193">
          <a:extLst>
            <a:ext uri="{FF2B5EF4-FFF2-40B4-BE49-F238E27FC236}">
              <a16:creationId xmlns:a16="http://schemas.microsoft.com/office/drawing/2014/main" id="{0AA3C0C0-280B-4888-B480-117C757B6BD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5" name="TextovéPole 4194">
          <a:extLst>
            <a:ext uri="{FF2B5EF4-FFF2-40B4-BE49-F238E27FC236}">
              <a16:creationId xmlns:a16="http://schemas.microsoft.com/office/drawing/2014/main" id="{39ED2AE4-0414-46E6-98A7-B917172F7CD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6" name="TextovéPole 4195">
          <a:extLst>
            <a:ext uri="{FF2B5EF4-FFF2-40B4-BE49-F238E27FC236}">
              <a16:creationId xmlns:a16="http://schemas.microsoft.com/office/drawing/2014/main" id="{C29FA122-E8AA-4074-8ABE-06FE818095C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7" name="TextovéPole 4196">
          <a:extLst>
            <a:ext uri="{FF2B5EF4-FFF2-40B4-BE49-F238E27FC236}">
              <a16:creationId xmlns:a16="http://schemas.microsoft.com/office/drawing/2014/main" id="{C08BD67B-3254-45BE-A916-EBDCB349415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8" name="TextovéPole 4197">
          <a:extLst>
            <a:ext uri="{FF2B5EF4-FFF2-40B4-BE49-F238E27FC236}">
              <a16:creationId xmlns:a16="http://schemas.microsoft.com/office/drawing/2014/main" id="{1EED1CDE-7F95-4658-AC29-CD5AB881369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199" name="TextovéPole 4198">
          <a:extLst>
            <a:ext uri="{FF2B5EF4-FFF2-40B4-BE49-F238E27FC236}">
              <a16:creationId xmlns:a16="http://schemas.microsoft.com/office/drawing/2014/main" id="{AFBA3A92-2895-427D-9D6F-4F7C351434C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0" name="TextovéPole 4199">
          <a:extLst>
            <a:ext uri="{FF2B5EF4-FFF2-40B4-BE49-F238E27FC236}">
              <a16:creationId xmlns:a16="http://schemas.microsoft.com/office/drawing/2014/main" id="{D5A6D11F-C4BD-4E24-AE61-D519078262C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1" name="TextovéPole 4200">
          <a:extLst>
            <a:ext uri="{FF2B5EF4-FFF2-40B4-BE49-F238E27FC236}">
              <a16:creationId xmlns:a16="http://schemas.microsoft.com/office/drawing/2014/main" id="{6C91BB31-4FF2-4C0D-AD78-6163C85AC52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2" name="TextovéPole 4201">
          <a:extLst>
            <a:ext uri="{FF2B5EF4-FFF2-40B4-BE49-F238E27FC236}">
              <a16:creationId xmlns:a16="http://schemas.microsoft.com/office/drawing/2014/main" id="{227401D2-C32D-446B-98B6-459D8E004DD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3" name="TextovéPole 4202">
          <a:extLst>
            <a:ext uri="{FF2B5EF4-FFF2-40B4-BE49-F238E27FC236}">
              <a16:creationId xmlns:a16="http://schemas.microsoft.com/office/drawing/2014/main" id="{C7AF905F-842C-4FE5-9AC0-0CBCC95B1D4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4" name="TextovéPole 4203">
          <a:extLst>
            <a:ext uri="{FF2B5EF4-FFF2-40B4-BE49-F238E27FC236}">
              <a16:creationId xmlns:a16="http://schemas.microsoft.com/office/drawing/2014/main" id="{8E0F935F-D0E7-4817-8B84-2D1D0A53F07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5" name="TextovéPole 4204">
          <a:extLst>
            <a:ext uri="{FF2B5EF4-FFF2-40B4-BE49-F238E27FC236}">
              <a16:creationId xmlns:a16="http://schemas.microsoft.com/office/drawing/2014/main" id="{7F92E056-40DA-4E08-9CBA-8015992660B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6" name="TextovéPole 4205">
          <a:extLst>
            <a:ext uri="{FF2B5EF4-FFF2-40B4-BE49-F238E27FC236}">
              <a16:creationId xmlns:a16="http://schemas.microsoft.com/office/drawing/2014/main" id="{E54B93CF-5C1D-4AF0-B9D2-8B05CFBE508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7" name="TextovéPole 4206">
          <a:extLst>
            <a:ext uri="{FF2B5EF4-FFF2-40B4-BE49-F238E27FC236}">
              <a16:creationId xmlns:a16="http://schemas.microsoft.com/office/drawing/2014/main" id="{6862FBBC-51DF-437B-AB56-FFF95B5CAB7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8" name="TextovéPole 4207">
          <a:extLst>
            <a:ext uri="{FF2B5EF4-FFF2-40B4-BE49-F238E27FC236}">
              <a16:creationId xmlns:a16="http://schemas.microsoft.com/office/drawing/2014/main" id="{597AC76A-8312-4369-9602-5CDFC0069F9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09" name="TextovéPole 4208">
          <a:extLst>
            <a:ext uri="{FF2B5EF4-FFF2-40B4-BE49-F238E27FC236}">
              <a16:creationId xmlns:a16="http://schemas.microsoft.com/office/drawing/2014/main" id="{28EBC71C-5FF2-4B64-A7A2-6A2D46B16FD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0" name="TextovéPole 4209">
          <a:extLst>
            <a:ext uri="{FF2B5EF4-FFF2-40B4-BE49-F238E27FC236}">
              <a16:creationId xmlns:a16="http://schemas.microsoft.com/office/drawing/2014/main" id="{142B07FA-A216-4955-AADF-8E4663D7C46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1" name="TextovéPole 4210">
          <a:extLst>
            <a:ext uri="{FF2B5EF4-FFF2-40B4-BE49-F238E27FC236}">
              <a16:creationId xmlns:a16="http://schemas.microsoft.com/office/drawing/2014/main" id="{991FCC72-39F6-412B-983F-1D2C13C510A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2" name="TextovéPole 4211">
          <a:extLst>
            <a:ext uri="{FF2B5EF4-FFF2-40B4-BE49-F238E27FC236}">
              <a16:creationId xmlns:a16="http://schemas.microsoft.com/office/drawing/2014/main" id="{04AACDAD-8DFB-453C-B085-A40D9CFEEB8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3" name="TextovéPole 4212">
          <a:extLst>
            <a:ext uri="{FF2B5EF4-FFF2-40B4-BE49-F238E27FC236}">
              <a16:creationId xmlns:a16="http://schemas.microsoft.com/office/drawing/2014/main" id="{5BDB306F-DB5D-455A-B1B2-840B0035A53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4" name="TextovéPole 4213">
          <a:extLst>
            <a:ext uri="{FF2B5EF4-FFF2-40B4-BE49-F238E27FC236}">
              <a16:creationId xmlns:a16="http://schemas.microsoft.com/office/drawing/2014/main" id="{27B16D3E-51F6-4F7B-BC80-254FFC77693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5" name="TextovéPole 4214">
          <a:extLst>
            <a:ext uri="{FF2B5EF4-FFF2-40B4-BE49-F238E27FC236}">
              <a16:creationId xmlns:a16="http://schemas.microsoft.com/office/drawing/2014/main" id="{14710311-079F-4B97-9501-D91EBFF8010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6" name="TextovéPole 4215">
          <a:extLst>
            <a:ext uri="{FF2B5EF4-FFF2-40B4-BE49-F238E27FC236}">
              <a16:creationId xmlns:a16="http://schemas.microsoft.com/office/drawing/2014/main" id="{35BCB268-BF45-49CA-85DA-B2C726DEE68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7" name="TextovéPole 4216">
          <a:extLst>
            <a:ext uri="{FF2B5EF4-FFF2-40B4-BE49-F238E27FC236}">
              <a16:creationId xmlns:a16="http://schemas.microsoft.com/office/drawing/2014/main" id="{0F7F035F-0A69-462F-912B-2A57C11D539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8" name="TextovéPole 4217">
          <a:extLst>
            <a:ext uri="{FF2B5EF4-FFF2-40B4-BE49-F238E27FC236}">
              <a16:creationId xmlns:a16="http://schemas.microsoft.com/office/drawing/2014/main" id="{7E2F87E7-7A9B-48A4-AF45-84E16EACE18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19" name="TextovéPole 4218">
          <a:extLst>
            <a:ext uri="{FF2B5EF4-FFF2-40B4-BE49-F238E27FC236}">
              <a16:creationId xmlns:a16="http://schemas.microsoft.com/office/drawing/2014/main" id="{414716D1-FBB4-4DD0-90D7-46A17B52987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0" name="TextovéPole 4219">
          <a:extLst>
            <a:ext uri="{FF2B5EF4-FFF2-40B4-BE49-F238E27FC236}">
              <a16:creationId xmlns:a16="http://schemas.microsoft.com/office/drawing/2014/main" id="{19B92CE5-8DAB-4B20-BE9B-CAF37CA33DF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1" name="TextovéPole 4220">
          <a:extLst>
            <a:ext uri="{FF2B5EF4-FFF2-40B4-BE49-F238E27FC236}">
              <a16:creationId xmlns:a16="http://schemas.microsoft.com/office/drawing/2014/main" id="{5AC7D5CB-4114-447B-BFE4-42708B3A2FF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2" name="TextovéPole 4221">
          <a:extLst>
            <a:ext uri="{FF2B5EF4-FFF2-40B4-BE49-F238E27FC236}">
              <a16:creationId xmlns:a16="http://schemas.microsoft.com/office/drawing/2014/main" id="{B01C8BA3-0644-470D-9A13-E4D93023794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3" name="TextovéPole 4222">
          <a:extLst>
            <a:ext uri="{FF2B5EF4-FFF2-40B4-BE49-F238E27FC236}">
              <a16:creationId xmlns:a16="http://schemas.microsoft.com/office/drawing/2014/main" id="{E7CC857D-30C2-4674-AE37-2BBB49247E9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4" name="TextovéPole 4223">
          <a:extLst>
            <a:ext uri="{FF2B5EF4-FFF2-40B4-BE49-F238E27FC236}">
              <a16:creationId xmlns:a16="http://schemas.microsoft.com/office/drawing/2014/main" id="{2D860DA9-3A71-4B45-907C-D5F407B50E3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5" name="TextovéPole 4224">
          <a:extLst>
            <a:ext uri="{FF2B5EF4-FFF2-40B4-BE49-F238E27FC236}">
              <a16:creationId xmlns:a16="http://schemas.microsoft.com/office/drawing/2014/main" id="{E3460F10-9565-4CDC-8744-A8E3662E714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6" name="TextovéPole 4225">
          <a:extLst>
            <a:ext uri="{FF2B5EF4-FFF2-40B4-BE49-F238E27FC236}">
              <a16:creationId xmlns:a16="http://schemas.microsoft.com/office/drawing/2014/main" id="{9A9B8D14-BDC2-4E90-87CE-3D0C586274B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7" name="TextovéPole 4226">
          <a:extLst>
            <a:ext uri="{FF2B5EF4-FFF2-40B4-BE49-F238E27FC236}">
              <a16:creationId xmlns:a16="http://schemas.microsoft.com/office/drawing/2014/main" id="{332DE6F6-E643-4597-886F-DAD3897AAF0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8" name="TextovéPole 4227">
          <a:extLst>
            <a:ext uri="{FF2B5EF4-FFF2-40B4-BE49-F238E27FC236}">
              <a16:creationId xmlns:a16="http://schemas.microsoft.com/office/drawing/2014/main" id="{68F74796-8B70-4A9F-8A0D-086C2B96306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29" name="TextovéPole 4228">
          <a:extLst>
            <a:ext uri="{FF2B5EF4-FFF2-40B4-BE49-F238E27FC236}">
              <a16:creationId xmlns:a16="http://schemas.microsoft.com/office/drawing/2014/main" id="{145A4CD5-5371-45DF-AB77-A31B31EC82A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0" name="TextovéPole 4229">
          <a:extLst>
            <a:ext uri="{FF2B5EF4-FFF2-40B4-BE49-F238E27FC236}">
              <a16:creationId xmlns:a16="http://schemas.microsoft.com/office/drawing/2014/main" id="{C9060C5D-DFC5-4668-A089-06BA9D16623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1" name="TextovéPole 4230">
          <a:extLst>
            <a:ext uri="{FF2B5EF4-FFF2-40B4-BE49-F238E27FC236}">
              <a16:creationId xmlns:a16="http://schemas.microsoft.com/office/drawing/2014/main" id="{CD46E565-4C6B-4B2C-9C00-76FD82EA76F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2" name="TextovéPole 4231">
          <a:extLst>
            <a:ext uri="{FF2B5EF4-FFF2-40B4-BE49-F238E27FC236}">
              <a16:creationId xmlns:a16="http://schemas.microsoft.com/office/drawing/2014/main" id="{842679BC-0CA0-4368-AD30-A433C2471D3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3" name="TextovéPole 4232">
          <a:extLst>
            <a:ext uri="{FF2B5EF4-FFF2-40B4-BE49-F238E27FC236}">
              <a16:creationId xmlns:a16="http://schemas.microsoft.com/office/drawing/2014/main" id="{EB3C6393-4B9C-49B1-B069-794099FAEF4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4" name="TextovéPole 4233">
          <a:extLst>
            <a:ext uri="{FF2B5EF4-FFF2-40B4-BE49-F238E27FC236}">
              <a16:creationId xmlns:a16="http://schemas.microsoft.com/office/drawing/2014/main" id="{BF615820-5D33-498F-8098-E64DAB72097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5" name="TextovéPole 4234">
          <a:extLst>
            <a:ext uri="{FF2B5EF4-FFF2-40B4-BE49-F238E27FC236}">
              <a16:creationId xmlns:a16="http://schemas.microsoft.com/office/drawing/2014/main" id="{D129D912-416F-449D-BCC8-1D27346181D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6" name="TextovéPole 4235">
          <a:extLst>
            <a:ext uri="{FF2B5EF4-FFF2-40B4-BE49-F238E27FC236}">
              <a16:creationId xmlns:a16="http://schemas.microsoft.com/office/drawing/2014/main" id="{570E3F63-9716-4255-80A7-806E91A6508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7" name="TextovéPole 4236">
          <a:extLst>
            <a:ext uri="{FF2B5EF4-FFF2-40B4-BE49-F238E27FC236}">
              <a16:creationId xmlns:a16="http://schemas.microsoft.com/office/drawing/2014/main" id="{BE3FEDFF-40FF-4DB0-B0D3-952C8DFC257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8" name="TextovéPole 4237">
          <a:extLst>
            <a:ext uri="{FF2B5EF4-FFF2-40B4-BE49-F238E27FC236}">
              <a16:creationId xmlns:a16="http://schemas.microsoft.com/office/drawing/2014/main" id="{F2F08C57-A6BB-42CE-BFF6-6EC31D23E35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39" name="TextovéPole 4238">
          <a:extLst>
            <a:ext uri="{FF2B5EF4-FFF2-40B4-BE49-F238E27FC236}">
              <a16:creationId xmlns:a16="http://schemas.microsoft.com/office/drawing/2014/main" id="{76D9CAEA-55C5-40AA-9F16-30FFEC59085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0" name="TextovéPole 4239">
          <a:extLst>
            <a:ext uri="{FF2B5EF4-FFF2-40B4-BE49-F238E27FC236}">
              <a16:creationId xmlns:a16="http://schemas.microsoft.com/office/drawing/2014/main" id="{61C900A9-5D86-44D4-9AF5-61F2F2F2289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1" name="TextovéPole 4240">
          <a:extLst>
            <a:ext uri="{FF2B5EF4-FFF2-40B4-BE49-F238E27FC236}">
              <a16:creationId xmlns:a16="http://schemas.microsoft.com/office/drawing/2014/main" id="{4998D832-F68E-4A38-8B09-FF50E1A52ED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2" name="TextovéPole 4241">
          <a:extLst>
            <a:ext uri="{FF2B5EF4-FFF2-40B4-BE49-F238E27FC236}">
              <a16:creationId xmlns:a16="http://schemas.microsoft.com/office/drawing/2014/main" id="{D423F6C9-61E9-4D8A-BB09-0B172BFE8F5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3" name="TextovéPole 4242">
          <a:extLst>
            <a:ext uri="{FF2B5EF4-FFF2-40B4-BE49-F238E27FC236}">
              <a16:creationId xmlns:a16="http://schemas.microsoft.com/office/drawing/2014/main" id="{51E5B2DB-94D0-452A-92C1-7CFF34522CF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4" name="TextovéPole 4243">
          <a:extLst>
            <a:ext uri="{FF2B5EF4-FFF2-40B4-BE49-F238E27FC236}">
              <a16:creationId xmlns:a16="http://schemas.microsoft.com/office/drawing/2014/main" id="{06A3C021-709E-4F5B-9897-D9437834713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5" name="TextovéPole 4244">
          <a:extLst>
            <a:ext uri="{FF2B5EF4-FFF2-40B4-BE49-F238E27FC236}">
              <a16:creationId xmlns:a16="http://schemas.microsoft.com/office/drawing/2014/main" id="{F9254E70-F593-44A4-9CFD-607B3F5B7F1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6" name="TextovéPole 4245">
          <a:extLst>
            <a:ext uri="{FF2B5EF4-FFF2-40B4-BE49-F238E27FC236}">
              <a16:creationId xmlns:a16="http://schemas.microsoft.com/office/drawing/2014/main" id="{2E707D5C-E7A2-4CCA-A76D-443E2E72E7B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7" name="TextovéPole 4246">
          <a:extLst>
            <a:ext uri="{FF2B5EF4-FFF2-40B4-BE49-F238E27FC236}">
              <a16:creationId xmlns:a16="http://schemas.microsoft.com/office/drawing/2014/main" id="{B74C931F-CDEB-49FA-AC0B-EC1373E7748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8" name="TextovéPole 4247">
          <a:extLst>
            <a:ext uri="{FF2B5EF4-FFF2-40B4-BE49-F238E27FC236}">
              <a16:creationId xmlns:a16="http://schemas.microsoft.com/office/drawing/2014/main" id="{21942CEF-857D-47F2-972B-20A38D5EABC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49" name="TextovéPole 4248">
          <a:extLst>
            <a:ext uri="{FF2B5EF4-FFF2-40B4-BE49-F238E27FC236}">
              <a16:creationId xmlns:a16="http://schemas.microsoft.com/office/drawing/2014/main" id="{E140F02C-27E5-45E7-ADD6-4102F2767E5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0" name="TextovéPole 4249">
          <a:extLst>
            <a:ext uri="{FF2B5EF4-FFF2-40B4-BE49-F238E27FC236}">
              <a16:creationId xmlns:a16="http://schemas.microsoft.com/office/drawing/2014/main" id="{BBC9DC14-1171-4FFD-AB41-747A56EF0EC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1" name="TextovéPole 4250">
          <a:extLst>
            <a:ext uri="{FF2B5EF4-FFF2-40B4-BE49-F238E27FC236}">
              <a16:creationId xmlns:a16="http://schemas.microsoft.com/office/drawing/2014/main" id="{67B44CA1-5FE0-454D-835A-6CCF5DFFF38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2" name="TextovéPole 4251">
          <a:extLst>
            <a:ext uri="{FF2B5EF4-FFF2-40B4-BE49-F238E27FC236}">
              <a16:creationId xmlns:a16="http://schemas.microsoft.com/office/drawing/2014/main" id="{465D21AB-2DA3-4CAA-85C9-BB397AAF796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3" name="TextovéPole 4252">
          <a:extLst>
            <a:ext uri="{FF2B5EF4-FFF2-40B4-BE49-F238E27FC236}">
              <a16:creationId xmlns:a16="http://schemas.microsoft.com/office/drawing/2014/main" id="{E9E6DA76-2EA6-4DFF-9BDF-BBD39582D63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4" name="TextovéPole 4253">
          <a:extLst>
            <a:ext uri="{FF2B5EF4-FFF2-40B4-BE49-F238E27FC236}">
              <a16:creationId xmlns:a16="http://schemas.microsoft.com/office/drawing/2014/main" id="{3650DBFE-129A-4807-8C79-6C55D9F65ED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5" name="TextovéPole 4254">
          <a:extLst>
            <a:ext uri="{FF2B5EF4-FFF2-40B4-BE49-F238E27FC236}">
              <a16:creationId xmlns:a16="http://schemas.microsoft.com/office/drawing/2014/main" id="{194E0A41-CE86-4F4B-89C0-CBE44C249A1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6" name="TextovéPole 4255">
          <a:extLst>
            <a:ext uri="{FF2B5EF4-FFF2-40B4-BE49-F238E27FC236}">
              <a16:creationId xmlns:a16="http://schemas.microsoft.com/office/drawing/2014/main" id="{11D6C000-D6B3-41E0-AB2C-9A3B05A4309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7" name="TextovéPole 4256">
          <a:extLst>
            <a:ext uri="{FF2B5EF4-FFF2-40B4-BE49-F238E27FC236}">
              <a16:creationId xmlns:a16="http://schemas.microsoft.com/office/drawing/2014/main" id="{81764960-E469-4ED7-BD03-C47E8BA25D1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8" name="TextovéPole 4257">
          <a:extLst>
            <a:ext uri="{FF2B5EF4-FFF2-40B4-BE49-F238E27FC236}">
              <a16:creationId xmlns:a16="http://schemas.microsoft.com/office/drawing/2014/main" id="{7BC18D17-E772-4AE5-8857-EDAAC999A60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59" name="TextovéPole 4258">
          <a:extLst>
            <a:ext uri="{FF2B5EF4-FFF2-40B4-BE49-F238E27FC236}">
              <a16:creationId xmlns:a16="http://schemas.microsoft.com/office/drawing/2014/main" id="{677EF7C1-64BD-403F-9604-288CE9624F2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0" name="TextovéPole 4259">
          <a:extLst>
            <a:ext uri="{FF2B5EF4-FFF2-40B4-BE49-F238E27FC236}">
              <a16:creationId xmlns:a16="http://schemas.microsoft.com/office/drawing/2014/main" id="{B5ADD38C-12F8-4AB0-8A87-45965AAE18C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1" name="TextovéPole 4260">
          <a:extLst>
            <a:ext uri="{FF2B5EF4-FFF2-40B4-BE49-F238E27FC236}">
              <a16:creationId xmlns:a16="http://schemas.microsoft.com/office/drawing/2014/main" id="{65C3BA8C-272E-4006-82A1-43408AF0303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2" name="TextovéPole 4261">
          <a:extLst>
            <a:ext uri="{FF2B5EF4-FFF2-40B4-BE49-F238E27FC236}">
              <a16:creationId xmlns:a16="http://schemas.microsoft.com/office/drawing/2014/main" id="{3501CE75-AC38-451E-A757-19458988C0E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3" name="TextovéPole 4262">
          <a:extLst>
            <a:ext uri="{FF2B5EF4-FFF2-40B4-BE49-F238E27FC236}">
              <a16:creationId xmlns:a16="http://schemas.microsoft.com/office/drawing/2014/main" id="{D29D317C-2C96-44E5-A488-78BCCB55F73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4" name="TextovéPole 4263">
          <a:extLst>
            <a:ext uri="{FF2B5EF4-FFF2-40B4-BE49-F238E27FC236}">
              <a16:creationId xmlns:a16="http://schemas.microsoft.com/office/drawing/2014/main" id="{79206DC8-E7DF-4547-98E3-D686C75D21D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5" name="TextovéPole 4264">
          <a:extLst>
            <a:ext uri="{FF2B5EF4-FFF2-40B4-BE49-F238E27FC236}">
              <a16:creationId xmlns:a16="http://schemas.microsoft.com/office/drawing/2014/main" id="{9173081A-A701-420C-9C04-EB63D2F3CAE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6" name="TextovéPole 4265">
          <a:extLst>
            <a:ext uri="{FF2B5EF4-FFF2-40B4-BE49-F238E27FC236}">
              <a16:creationId xmlns:a16="http://schemas.microsoft.com/office/drawing/2014/main" id="{3059D68F-8454-4A6E-BF11-6CD779FD4B5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7" name="TextovéPole 4266">
          <a:extLst>
            <a:ext uri="{FF2B5EF4-FFF2-40B4-BE49-F238E27FC236}">
              <a16:creationId xmlns:a16="http://schemas.microsoft.com/office/drawing/2014/main" id="{EAC629D4-320E-4B6A-A2D3-9B6BEC776AD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8" name="TextovéPole 4267">
          <a:extLst>
            <a:ext uri="{FF2B5EF4-FFF2-40B4-BE49-F238E27FC236}">
              <a16:creationId xmlns:a16="http://schemas.microsoft.com/office/drawing/2014/main" id="{B51444ED-C703-47E5-BAF9-01025E42ABE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69" name="TextovéPole 4268">
          <a:extLst>
            <a:ext uri="{FF2B5EF4-FFF2-40B4-BE49-F238E27FC236}">
              <a16:creationId xmlns:a16="http://schemas.microsoft.com/office/drawing/2014/main" id="{CC8BA2AB-E2B5-40D1-874D-C655E73A7A7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0" name="TextovéPole 4269">
          <a:extLst>
            <a:ext uri="{FF2B5EF4-FFF2-40B4-BE49-F238E27FC236}">
              <a16:creationId xmlns:a16="http://schemas.microsoft.com/office/drawing/2014/main" id="{B1EE9178-37A9-4115-8C31-10E1E465A3A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1" name="TextovéPole 4270">
          <a:extLst>
            <a:ext uri="{FF2B5EF4-FFF2-40B4-BE49-F238E27FC236}">
              <a16:creationId xmlns:a16="http://schemas.microsoft.com/office/drawing/2014/main" id="{BA5BE95D-2035-49FC-A01E-6B6AD2BE967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2" name="TextovéPole 4271">
          <a:extLst>
            <a:ext uri="{FF2B5EF4-FFF2-40B4-BE49-F238E27FC236}">
              <a16:creationId xmlns:a16="http://schemas.microsoft.com/office/drawing/2014/main" id="{2E52B2B8-9090-467A-82F3-ED72941018D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3" name="TextovéPole 4272">
          <a:extLst>
            <a:ext uri="{FF2B5EF4-FFF2-40B4-BE49-F238E27FC236}">
              <a16:creationId xmlns:a16="http://schemas.microsoft.com/office/drawing/2014/main" id="{847EF672-67F3-4007-B20D-B2E8EF67D37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4" name="TextovéPole 4273">
          <a:extLst>
            <a:ext uri="{FF2B5EF4-FFF2-40B4-BE49-F238E27FC236}">
              <a16:creationId xmlns:a16="http://schemas.microsoft.com/office/drawing/2014/main" id="{658E3631-4636-41EE-BB98-9FBAACEFD29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5" name="TextovéPole 4274">
          <a:extLst>
            <a:ext uri="{FF2B5EF4-FFF2-40B4-BE49-F238E27FC236}">
              <a16:creationId xmlns:a16="http://schemas.microsoft.com/office/drawing/2014/main" id="{45FF86F9-4735-47C3-AE5F-1D776843F82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6" name="TextovéPole 4275">
          <a:extLst>
            <a:ext uri="{FF2B5EF4-FFF2-40B4-BE49-F238E27FC236}">
              <a16:creationId xmlns:a16="http://schemas.microsoft.com/office/drawing/2014/main" id="{E869011F-AC9C-4BE3-A788-BD5C43D5D2E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7" name="TextovéPole 4276">
          <a:extLst>
            <a:ext uri="{FF2B5EF4-FFF2-40B4-BE49-F238E27FC236}">
              <a16:creationId xmlns:a16="http://schemas.microsoft.com/office/drawing/2014/main" id="{3DAF55DA-0E4C-4A0D-B52C-DF3AD6172E8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8" name="TextovéPole 4277">
          <a:extLst>
            <a:ext uri="{FF2B5EF4-FFF2-40B4-BE49-F238E27FC236}">
              <a16:creationId xmlns:a16="http://schemas.microsoft.com/office/drawing/2014/main" id="{783D08A3-BCEE-4CF1-9823-3BD425CEA67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79" name="TextovéPole 4278">
          <a:extLst>
            <a:ext uri="{FF2B5EF4-FFF2-40B4-BE49-F238E27FC236}">
              <a16:creationId xmlns:a16="http://schemas.microsoft.com/office/drawing/2014/main" id="{DF4990A2-569A-4089-9C3A-1CE8FF7371E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0" name="TextovéPole 4279">
          <a:extLst>
            <a:ext uri="{FF2B5EF4-FFF2-40B4-BE49-F238E27FC236}">
              <a16:creationId xmlns:a16="http://schemas.microsoft.com/office/drawing/2014/main" id="{B6E1056D-32AD-48D4-8A40-0CC20F2A175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1" name="TextovéPole 4280">
          <a:extLst>
            <a:ext uri="{FF2B5EF4-FFF2-40B4-BE49-F238E27FC236}">
              <a16:creationId xmlns:a16="http://schemas.microsoft.com/office/drawing/2014/main" id="{8222644C-BC18-4A5F-B2D6-9DFC0AC7C9F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2" name="TextovéPole 4281">
          <a:extLst>
            <a:ext uri="{FF2B5EF4-FFF2-40B4-BE49-F238E27FC236}">
              <a16:creationId xmlns:a16="http://schemas.microsoft.com/office/drawing/2014/main" id="{1ABBBC82-FC76-4202-A741-1F6B2C92F20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3" name="TextovéPole 4282">
          <a:extLst>
            <a:ext uri="{FF2B5EF4-FFF2-40B4-BE49-F238E27FC236}">
              <a16:creationId xmlns:a16="http://schemas.microsoft.com/office/drawing/2014/main" id="{39860B47-7094-4111-840E-21847BABCEF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4" name="TextovéPole 4283">
          <a:extLst>
            <a:ext uri="{FF2B5EF4-FFF2-40B4-BE49-F238E27FC236}">
              <a16:creationId xmlns:a16="http://schemas.microsoft.com/office/drawing/2014/main" id="{AE6D5FAC-C848-40C8-BD17-36A5FA7D970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5" name="TextovéPole 4284">
          <a:extLst>
            <a:ext uri="{FF2B5EF4-FFF2-40B4-BE49-F238E27FC236}">
              <a16:creationId xmlns:a16="http://schemas.microsoft.com/office/drawing/2014/main" id="{9B9518B4-F607-412A-990C-2C3BCCCFB4D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6" name="TextovéPole 4285">
          <a:extLst>
            <a:ext uri="{FF2B5EF4-FFF2-40B4-BE49-F238E27FC236}">
              <a16:creationId xmlns:a16="http://schemas.microsoft.com/office/drawing/2014/main" id="{0FAB2532-6AA8-4E7C-85B4-0601DB73244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7" name="TextovéPole 4286">
          <a:extLst>
            <a:ext uri="{FF2B5EF4-FFF2-40B4-BE49-F238E27FC236}">
              <a16:creationId xmlns:a16="http://schemas.microsoft.com/office/drawing/2014/main" id="{32794A29-23FC-401A-8CCB-A4C3CEF57BE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8" name="TextovéPole 4287">
          <a:extLst>
            <a:ext uri="{FF2B5EF4-FFF2-40B4-BE49-F238E27FC236}">
              <a16:creationId xmlns:a16="http://schemas.microsoft.com/office/drawing/2014/main" id="{23190D80-C815-4E17-AB8B-538BD239043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89" name="TextovéPole 4288">
          <a:extLst>
            <a:ext uri="{FF2B5EF4-FFF2-40B4-BE49-F238E27FC236}">
              <a16:creationId xmlns:a16="http://schemas.microsoft.com/office/drawing/2014/main" id="{4BA4C3E4-017C-48D7-8100-3689B990982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0" name="TextovéPole 4289">
          <a:extLst>
            <a:ext uri="{FF2B5EF4-FFF2-40B4-BE49-F238E27FC236}">
              <a16:creationId xmlns:a16="http://schemas.microsoft.com/office/drawing/2014/main" id="{60E704A3-9C20-4CD5-934F-70AE034FEFA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1" name="TextovéPole 4290">
          <a:extLst>
            <a:ext uri="{FF2B5EF4-FFF2-40B4-BE49-F238E27FC236}">
              <a16:creationId xmlns:a16="http://schemas.microsoft.com/office/drawing/2014/main" id="{491187A1-7358-4507-9061-74671234F57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2" name="TextovéPole 4291">
          <a:extLst>
            <a:ext uri="{FF2B5EF4-FFF2-40B4-BE49-F238E27FC236}">
              <a16:creationId xmlns:a16="http://schemas.microsoft.com/office/drawing/2014/main" id="{4A6523FF-65F1-4F2E-ABE4-35AE7DAC1F0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3" name="TextovéPole 4292">
          <a:extLst>
            <a:ext uri="{FF2B5EF4-FFF2-40B4-BE49-F238E27FC236}">
              <a16:creationId xmlns:a16="http://schemas.microsoft.com/office/drawing/2014/main" id="{D2C59F02-B0B4-4DE9-84BF-A761295E49F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4" name="TextovéPole 4293">
          <a:extLst>
            <a:ext uri="{FF2B5EF4-FFF2-40B4-BE49-F238E27FC236}">
              <a16:creationId xmlns:a16="http://schemas.microsoft.com/office/drawing/2014/main" id="{47481CD3-4F64-46F2-A7D3-7ECB617B353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5" name="TextovéPole 4294">
          <a:extLst>
            <a:ext uri="{FF2B5EF4-FFF2-40B4-BE49-F238E27FC236}">
              <a16:creationId xmlns:a16="http://schemas.microsoft.com/office/drawing/2014/main" id="{DE98A065-18C4-40E1-811A-083118B93AE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6" name="TextovéPole 4295">
          <a:extLst>
            <a:ext uri="{FF2B5EF4-FFF2-40B4-BE49-F238E27FC236}">
              <a16:creationId xmlns:a16="http://schemas.microsoft.com/office/drawing/2014/main" id="{25E21F02-27C3-47FF-89E7-9970E99EBC9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7" name="TextovéPole 4296">
          <a:extLst>
            <a:ext uri="{FF2B5EF4-FFF2-40B4-BE49-F238E27FC236}">
              <a16:creationId xmlns:a16="http://schemas.microsoft.com/office/drawing/2014/main" id="{17FE43C9-9E33-4485-B874-5EA34718D39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8" name="TextovéPole 4297">
          <a:extLst>
            <a:ext uri="{FF2B5EF4-FFF2-40B4-BE49-F238E27FC236}">
              <a16:creationId xmlns:a16="http://schemas.microsoft.com/office/drawing/2014/main" id="{EFA47A81-8DAD-4558-B174-A0088D1F9D9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99" name="TextovéPole 4298">
          <a:extLst>
            <a:ext uri="{FF2B5EF4-FFF2-40B4-BE49-F238E27FC236}">
              <a16:creationId xmlns:a16="http://schemas.microsoft.com/office/drawing/2014/main" id="{FC6D3810-B8DB-499A-96EE-43044A07EE5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0" name="TextovéPole 4299">
          <a:extLst>
            <a:ext uri="{FF2B5EF4-FFF2-40B4-BE49-F238E27FC236}">
              <a16:creationId xmlns:a16="http://schemas.microsoft.com/office/drawing/2014/main" id="{171629BF-1DBB-4D56-BF5C-A4B28FD251E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1" name="TextovéPole 4300">
          <a:extLst>
            <a:ext uri="{FF2B5EF4-FFF2-40B4-BE49-F238E27FC236}">
              <a16:creationId xmlns:a16="http://schemas.microsoft.com/office/drawing/2014/main" id="{DA3DDB49-CDE3-41F9-99D8-7FCE59BFFAA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2" name="TextovéPole 4301">
          <a:extLst>
            <a:ext uri="{FF2B5EF4-FFF2-40B4-BE49-F238E27FC236}">
              <a16:creationId xmlns:a16="http://schemas.microsoft.com/office/drawing/2014/main" id="{A2E63CF9-C654-4F63-B753-25F990F32EB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3" name="TextovéPole 4302">
          <a:extLst>
            <a:ext uri="{FF2B5EF4-FFF2-40B4-BE49-F238E27FC236}">
              <a16:creationId xmlns:a16="http://schemas.microsoft.com/office/drawing/2014/main" id="{5CF3C8C4-ECB9-4584-B043-AE2621262DF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4" name="TextovéPole 4303">
          <a:extLst>
            <a:ext uri="{FF2B5EF4-FFF2-40B4-BE49-F238E27FC236}">
              <a16:creationId xmlns:a16="http://schemas.microsoft.com/office/drawing/2014/main" id="{D5C3954C-CAE1-472D-8293-EDFD60F85E3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5" name="TextovéPole 4304">
          <a:extLst>
            <a:ext uri="{FF2B5EF4-FFF2-40B4-BE49-F238E27FC236}">
              <a16:creationId xmlns:a16="http://schemas.microsoft.com/office/drawing/2014/main" id="{D12F6AF2-30F0-4B90-A378-91AF81F0443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6" name="TextovéPole 4305">
          <a:extLst>
            <a:ext uri="{FF2B5EF4-FFF2-40B4-BE49-F238E27FC236}">
              <a16:creationId xmlns:a16="http://schemas.microsoft.com/office/drawing/2014/main" id="{AAD7AB6D-18E7-424B-BF53-F560D7FA0A6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7" name="TextovéPole 4306">
          <a:extLst>
            <a:ext uri="{FF2B5EF4-FFF2-40B4-BE49-F238E27FC236}">
              <a16:creationId xmlns:a16="http://schemas.microsoft.com/office/drawing/2014/main" id="{FC174161-8525-46BF-B147-F6B9CCFC0CF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8" name="TextovéPole 4307">
          <a:extLst>
            <a:ext uri="{FF2B5EF4-FFF2-40B4-BE49-F238E27FC236}">
              <a16:creationId xmlns:a16="http://schemas.microsoft.com/office/drawing/2014/main" id="{F21C1AE0-E912-4723-A602-2463CB05AB1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09" name="TextovéPole 4308">
          <a:extLst>
            <a:ext uri="{FF2B5EF4-FFF2-40B4-BE49-F238E27FC236}">
              <a16:creationId xmlns:a16="http://schemas.microsoft.com/office/drawing/2014/main" id="{CE0A365D-5C48-45F0-83FE-4E7DEAA63F7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0" name="TextovéPole 4309">
          <a:extLst>
            <a:ext uri="{FF2B5EF4-FFF2-40B4-BE49-F238E27FC236}">
              <a16:creationId xmlns:a16="http://schemas.microsoft.com/office/drawing/2014/main" id="{5F6D1358-33B8-45F6-93B9-468F48C23F1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1" name="TextovéPole 4310">
          <a:extLst>
            <a:ext uri="{FF2B5EF4-FFF2-40B4-BE49-F238E27FC236}">
              <a16:creationId xmlns:a16="http://schemas.microsoft.com/office/drawing/2014/main" id="{B6BED8A8-2AD4-4060-91A2-DB7402797C1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2" name="TextovéPole 4311">
          <a:extLst>
            <a:ext uri="{FF2B5EF4-FFF2-40B4-BE49-F238E27FC236}">
              <a16:creationId xmlns:a16="http://schemas.microsoft.com/office/drawing/2014/main" id="{24BDB766-9605-463E-8DEE-9521BC4E121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3" name="TextovéPole 4312">
          <a:extLst>
            <a:ext uri="{FF2B5EF4-FFF2-40B4-BE49-F238E27FC236}">
              <a16:creationId xmlns:a16="http://schemas.microsoft.com/office/drawing/2014/main" id="{DBCEBC11-5C28-45AA-B4C4-B6036B048AB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4" name="TextovéPole 4313">
          <a:extLst>
            <a:ext uri="{FF2B5EF4-FFF2-40B4-BE49-F238E27FC236}">
              <a16:creationId xmlns:a16="http://schemas.microsoft.com/office/drawing/2014/main" id="{E92083B7-8C13-4378-A529-66AD7831FE3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5" name="TextovéPole 4314">
          <a:extLst>
            <a:ext uri="{FF2B5EF4-FFF2-40B4-BE49-F238E27FC236}">
              <a16:creationId xmlns:a16="http://schemas.microsoft.com/office/drawing/2014/main" id="{E99F4D67-A02C-44C7-98F7-ECBA1B01606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6" name="TextovéPole 4315">
          <a:extLst>
            <a:ext uri="{FF2B5EF4-FFF2-40B4-BE49-F238E27FC236}">
              <a16:creationId xmlns:a16="http://schemas.microsoft.com/office/drawing/2014/main" id="{E28730FE-3D54-4013-BC5E-80FE46567E9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7" name="TextovéPole 4316">
          <a:extLst>
            <a:ext uri="{FF2B5EF4-FFF2-40B4-BE49-F238E27FC236}">
              <a16:creationId xmlns:a16="http://schemas.microsoft.com/office/drawing/2014/main" id="{41EDC11D-B1CD-4A8C-91A6-ADE0CBD76C7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8" name="TextovéPole 4317">
          <a:extLst>
            <a:ext uri="{FF2B5EF4-FFF2-40B4-BE49-F238E27FC236}">
              <a16:creationId xmlns:a16="http://schemas.microsoft.com/office/drawing/2014/main" id="{028779C8-3967-4CE0-B255-84F3C75BDEA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19" name="TextovéPole 4318">
          <a:extLst>
            <a:ext uri="{FF2B5EF4-FFF2-40B4-BE49-F238E27FC236}">
              <a16:creationId xmlns:a16="http://schemas.microsoft.com/office/drawing/2014/main" id="{F95E09F0-96DA-4E5D-86F4-B5E173731EA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0" name="TextovéPole 4319">
          <a:extLst>
            <a:ext uri="{FF2B5EF4-FFF2-40B4-BE49-F238E27FC236}">
              <a16:creationId xmlns:a16="http://schemas.microsoft.com/office/drawing/2014/main" id="{72610DEB-297D-4158-B704-EACF447FA8C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1" name="TextovéPole 4320">
          <a:extLst>
            <a:ext uri="{FF2B5EF4-FFF2-40B4-BE49-F238E27FC236}">
              <a16:creationId xmlns:a16="http://schemas.microsoft.com/office/drawing/2014/main" id="{B9A52B09-0B80-4C33-B3A2-80BDF336F8B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2" name="TextovéPole 4321">
          <a:extLst>
            <a:ext uri="{FF2B5EF4-FFF2-40B4-BE49-F238E27FC236}">
              <a16:creationId xmlns:a16="http://schemas.microsoft.com/office/drawing/2014/main" id="{0BB39456-8D08-4C78-9BBE-4620993F731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3" name="TextovéPole 4322">
          <a:extLst>
            <a:ext uri="{FF2B5EF4-FFF2-40B4-BE49-F238E27FC236}">
              <a16:creationId xmlns:a16="http://schemas.microsoft.com/office/drawing/2014/main" id="{8788FBB2-A1C6-4858-B4FA-A0EEFD64749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4" name="TextovéPole 4323">
          <a:extLst>
            <a:ext uri="{FF2B5EF4-FFF2-40B4-BE49-F238E27FC236}">
              <a16:creationId xmlns:a16="http://schemas.microsoft.com/office/drawing/2014/main" id="{06C64853-3ACE-48E8-A8D5-79DF37B03A4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5" name="TextovéPole 4324">
          <a:extLst>
            <a:ext uri="{FF2B5EF4-FFF2-40B4-BE49-F238E27FC236}">
              <a16:creationId xmlns:a16="http://schemas.microsoft.com/office/drawing/2014/main" id="{878EC154-6CA6-4A56-8966-D6EFED94173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6" name="TextovéPole 4325">
          <a:extLst>
            <a:ext uri="{FF2B5EF4-FFF2-40B4-BE49-F238E27FC236}">
              <a16:creationId xmlns:a16="http://schemas.microsoft.com/office/drawing/2014/main" id="{F6C2B443-2546-4E56-BF13-219F793AE88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7" name="TextovéPole 4326">
          <a:extLst>
            <a:ext uri="{FF2B5EF4-FFF2-40B4-BE49-F238E27FC236}">
              <a16:creationId xmlns:a16="http://schemas.microsoft.com/office/drawing/2014/main" id="{A6B3C9AB-79D6-4231-879B-B511F2DE60D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8" name="TextovéPole 4327">
          <a:extLst>
            <a:ext uri="{FF2B5EF4-FFF2-40B4-BE49-F238E27FC236}">
              <a16:creationId xmlns:a16="http://schemas.microsoft.com/office/drawing/2014/main" id="{854A6C19-A6A8-4FCB-BBC3-8D4C3D3A77D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29" name="TextovéPole 4328">
          <a:extLst>
            <a:ext uri="{FF2B5EF4-FFF2-40B4-BE49-F238E27FC236}">
              <a16:creationId xmlns:a16="http://schemas.microsoft.com/office/drawing/2014/main" id="{C1300F45-F4CD-48F0-B3FE-09302E51C5A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0" name="TextovéPole 4329">
          <a:extLst>
            <a:ext uri="{FF2B5EF4-FFF2-40B4-BE49-F238E27FC236}">
              <a16:creationId xmlns:a16="http://schemas.microsoft.com/office/drawing/2014/main" id="{7346FE0F-C86B-4733-A5BB-56DFB68B576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1" name="TextovéPole 4330">
          <a:extLst>
            <a:ext uri="{FF2B5EF4-FFF2-40B4-BE49-F238E27FC236}">
              <a16:creationId xmlns:a16="http://schemas.microsoft.com/office/drawing/2014/main" id="{FC1CBDE3-4B11-4563-8203-7FB538FD6B7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2" name="TextovéPole 4331">
          <a:extLst>
            <a:ext uri="{FF2B5EF4-FFF2-40B4-BE49-F238E27FC236}">
              <a16:creationId xmlns:a16="http://schemas.microsoft.com/office/drawing/2014/main" id="{91C99EEA-7D0E-4903-93C2-B07D8E292F9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3" name="TextovéPole 4332">
          <a:extLst>
            <a:ext uri="{FF2B5EF4-FFF2-40B4-BE49-F238E27FC236}">
              <a16:creationId xmlns:a16="http://schemas.microsoft.com/office/drawing/2014/main" id="{D8674784-0ED2-4856-B543-844C2F2C15C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4" name="TextovéPole 4333">
          <a:extLst>
            <a:ext uri="{FF2B5EF4-FFF2-40B4-BE49-F238E27FC236}">
              <a16:creationId xmlns:a16="http://schemas.microsoft.com/office/drawing/2014/main" id="{350DF48A-18A2-4EDC-B54B-D51B3BD7EFF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5" name="TextovéPole 4334">
          <a:extLst>
            <a:ext uri="{FF2B5EF4-FFF2-40B4-BE49-F238E27FC236}">
              <a16:creationId xmlns:a16="http://schemas.microsoft.com/office/drawing/2014/main" id="{D3A03DAB-041F-4F83-AA48-6CDE631E355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6" name="TextovéPole 4335">
          <a:extLst>
            <a:ext uri="{FF2B5EF4-FFF2-40B4-BE49-F238E27FC236}">
              <a16:creationId xmlns:a16="http://schemas.microsoft.com/office/drawing/2014/main" id="{30B738AB-ED74-4D53-A635-B348322B1EF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7" name="TextovéPole 4336">
          <a:extLst>
            <a:ext uri="{FF2B5EF4-FFF2-40B4-BE49-F238E27FC236}">
              <a16:creationId xmlns:a16="http://schemas.microsoft.com/office/drawing/2014/main" id="{DDD19F13-2875-4568-8516-FA9C65CB62D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8" name="TextovéPole 4337">
          <a:extLst>
            <a:ext uri="{FF2B5EF4-FFF2-40B4-BE49-F238E27FC236}">
              <a16:creationId xmlns:a16="http://schemas.microsoft.com/office/drawing/2014/main" id="{FCE7B053-97D7-4982-94DE-403B064DFCE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39" name="TextovéPole 4338">
          <a:extLst>
            <a:ext uri="{FF2B5EF4-FFF2-40B4-BE49-F238E27FC236}">
              <a16:creationId xmlns:a16="http://schemas.microsoft.com/office/drawing/2014/main" id="{E61E522E-791B-4358-A099-3490BF1E928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0" name="TextovéPole 4339">
          <a:extLst>
            <a:ext uri="{FF2B5EF4-FFF2-40B4-BE49-F238E27FC236}">
              <a16:creationId xmlns:a16="http://schemas.microsoft.com/office/drawing/2014/main" id="{7E131A92-69B9-4AF7-B550-B665974474E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1" name="TextovéPole 4340">
          <a:extLst>
            <a:ext uri="{FF2B5EF4-FFF2-40B4-BE49-F238E27FC236}">
              <a16:creationId xmlns:a16="http://schemas.microsoft.com/office/drawing/2014/main" id="{7223E566-117F-4932-AEBE-FBBDED4F4EE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2" name="TextovéPole 4341">
          <a:extLst>
            <a:ext uri="{FF2B5EF4-FFF2-40B4-BE49-F238E27FC236}">
              <a16:creationId xmlns:a16="http://schemas.microsoft.com/office/drawing/2014/main" id="{C3A8C2D2-3335-4EDC-8767-6CA70B8302F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3" name="TextovéPole 4342">
          <a:extLst>
            <a:ext uri="{FF2B5EF4-FFF2-40B4-BE49-F238E27FC236}">
              <a16:creationId xmlns:a16="http://schemas.microsoft.com/office/drawing/2014/main" id="{3164A34D-805E-419C-A139-FBDD1D13E0C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4" name="TextovéPole 4343">
          <a:extLst>
            <a:ext uri="{FF2B5EF4-FFF2-40B4-BE49-F238E27FC236}">
              <a16:creationId xmlns:a16="http://schemas.microsoft.com/office/drawing/2014/main" id="{C7CC6803-6EEB-4242-8C85-E803CBEB209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5" name="TextovéPole 4344">
          <a:extLst>
            <a:ext uri="{FF2B5EF4-FFF2-40B4-BE49-F238E27FC236}">
              <a16:creationId xmlns:a16="http://schemas.microsoft.com/office/drawing/2014/main" id="{4D2AA4BB-6CE0-46AC-97E9-DBB0509DE6C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6" name="TextovéPole 4345">
          <a:extLst>
            <a:ext uri="{FF2B5EF4-FFF2-40B4-BE49-F238E27FC236}">
              <a16:creationId xmlns:a16="http://schemas.microsoft.com/office/drawing/2014/main" id="{2B98D43F-488F-4051-9DC5-FF3D93CB95A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7" name="TextovéPole 4346">
          <a:extLst>
            <a:ext uri="{FF2B5EF4-FFF2-40B4-BE49-F238E27FC236}">
              <a16:creationId xmlns:a16="http://schemas.microsoft.com/office/drawing/2014/main" id="{B2924FEA-54CE-47F0-9E2D-7A57AE9C2A2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8" name="TextovéPole 4347">
          <a:extLst>
            <a:ext uri="{FF2B5EF4-FFF2-40B4-BE49-F238E27FC236}">
              <a16:creationId xmlns:a16="http://schemas.microsoft.com/office/drawing/2014/main" id="{5D46D64C-7E79-4F66-9475-FC45578815B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49" name="TextovéPole 4348">
          <a:extLst>
            <a:ext uri="{FF2B5EF4-FFF2-40B4-BE49-F238E27FC236}">
              <a16:creationId xmlns:a16="http://schemas.microsoft.com/office/drawing/2014/main" id="{1838D00E-D533-403B-92AD-384D628B85A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0" name="TextovéPole 4349">
          <a:extLst>
            <a:ext uri="{FF2B5EF4-FFF2-40B4-BE49-F238E27FC236}">
              <a16:creationId xmlns:a16="http://schemas.microsoft.com/office/drawing/2014/main" id="{04C96228-7A16-40DA-81E3-A4143EADFB3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1" name="TextovéPole 4350">
          <a:extLst>
            <a:ext uri="{FF2B5EF4-FFF2-40B4-BE49-F238E27FC236}">
              <a16:creationId xmlns:a16="http://schemas.microsoft.com/office/drawing/2014/main" id="{21C0925A-201E-447B-AD07-3ABA9532D54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2" name="TextovéPole 4351">
          <a:extLst>
            <a:ext uri="{FF2B5EF4-FFF2-40B4-BE49-F238E27FC236}">
              <a16:creationId xmlns:a16="http://schemas.microsoft.com/office/drawing/2014/main" id="{A188983F-8F94-4417-8CA9-DF98461A760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3" name="TextovéPole 4352">
          <a:extLst>
            <a:ext uri="{FF2B5EF4-FFF2-40B4-BE49-F238E27FC236}">
              <a16:creationId xmlns:a16="http://schemas.microsoft.com/office/drawing/2014/main" id="{5E4545F8-AF85-4602-970A-74212A6B8D1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4" name="TextovéPole 4353">
          <a:extLst>
            <a:ext uri="{FF2B5EF4-FFF2-40B4-BE49-F238E27FC236}">
              <a16:creationId xmlns:a16="http://schemas.microsoft.com/office/drawing/2014/main" id="{8A78DA42-025F-4D0E-90DD-8D5D8F7CF2C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5" name="TextovéPole 4354">
          <a:extLst>
            <a:ext uri="{FF2B5EF4-FFF2-40B4-BE49-F238E27FC236}">
              <a16:creationId xmlns:a16="http://schemas.microsoft.com/office/drawing/2014/main" id="{4817F63C-E105-4E6B-97C8-D1BD07EA5C2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6" name="TextovéPole 4355">
          <a:extLst>
            <a:ext uri="{FF2B5EF4-FFF2-40B4-BE49-F238E27FC236}">
              <a16:creationId xmlns:a16="http://schemas.microsoft.com/office/drawing/2014/main" id="{0E315DB4-D8EF-4922-9234-E18FFEDE94A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7" name="TextovéPole 4356">
          <a:extLst>
            <a:ext uri="{FF2B5EF4-FFF2-40B4-BE49-F238E27FC236}">
              <a16:creationId xmlns:a16="http://schemas.microsoft.com/office/drawing/2014/main" id="{96F905F6-485D-4BDA-88CF-EA641CDC109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8" name="TextovéPole 4357">
          <a:extLst>
            <a:ext uri="{FF2B5EF4-FFF2-40B4-BE49-F238E27FC236}">
              <a16:creationId xmlns:a16="http://schemas.microsoft.com/office/drawing/2014/main" id="{FBC57E09-19B4-4E98-9E68-C542D85DB97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59" name="TextovéPole 4358">
          <a:extLst>
            <a:ext uri="{FF2B5EF4-FFF2-40B4-BE49-F238E27FC236}">
              <a16:creationId xmlns:a16="http://schemas.microsoft.com/office/drawing/2014/main" id="{D586BD8E-E4AA-4773-B563-F400832DA75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0" name="TextovéPole 4359">
          <a:extLst>
            <a:ext uri="{FF2B5EF4-FFF2-40B4-BE49-F238E27FC236}">
              <a16:creationId xmlns:a16="http://schemas.microsoft.com/office/drawing/2014/main" id="{B9325330-A8FB-4AB3-99FB-EF65F6C0B67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1" name="TextovéPole 4360">
          <a:extLst>
            <a:ext uri="{FF2B5EF4-FFF2-40B4-BE49-F238E27FC236}">
              <a16:creationId xmlns:a16="http://schemas.microsoft.com/office/drawing/2014/main" id="{6D63FF22-0CA4-4947-9A6F-2E00FE088BB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2" name="TextovéPole 4361">
          <a:extLst>
            <a:ext uri="{FF2B5EF4-FFF2-40B4-BE49-F238E27FC236}">
              <a16:creationId xmlns:a16="http://schemas.microsoft.com/office/drawing/2014/main" id="{4A96D943-B97D-458C-861A-A52F256E2CE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3" name="TextovéPole 4362">
          <a:extLst>
            <a:ext uri="{FF2B5EF4-FFF2-40B4-BE49-F238E27FC236}">
              <a16:creationId xmlns:a16="http://schemas.microsoft.com/office/drawing/2014/main" id="{7069042F-FB25-4E86-B13F-74B60B4E4BF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4" name="TextovéPole 4363">
          <a:extLst>
            <a:ext uri="{FF2B5EF4-FFF2-40B4-BE49-F238E27FC236}">
              <a16:creationId xmlns:a16="http://schemas.microsoft.com/office/drawing/2014/main" id="{E8726262-47BD-4B39-B1BF-93149042AAD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5" name="TextovéPole 4364">
          <a:extLst>
            <a:ext uri="{FF2B5EF4-FFF2-40B4-BE49-F238E27FC236}">
              <a16:creationId xmlns:a16="http://schemas.microsoft.com/office/drawing/2014/main" id="{6316D3B7-5C39-4571-A148-9BB6B1A724B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6" name="TextovéPole 4365">
          <a:extLst>
            <a:ext uri="{FF2B5EF4-FFF2-40B4-BE49-F238E27FC236}">
              <a16:creationId xmlns:a16="http://schemas.microsoft.com/office/drawing/2014/main" id="{16FE2757-3F1B-406A-ACBC-B2C7E4ABA50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7" name="TextovéPole 4366">
          <a:extLst>
            <a:ext uri="{FF2B5EF4-FFF2-40B4-BE49-F238E27FC236}">
              <a16:creationId xmlns:a16="http://schemas.microsoft.com/office/drawing/2014/main" id="{1A66C2CE-2F31-4D61-BBAB-A2FF15404D7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8" name="TextovéPole 4367">
          <a:extLst>
            <a:ext uri="{FF2B5EF4-FFF2-40B4-BE49-F238E27FC236}">
              <a16:creationId xmlns:a16="http://schemas.microsoft.com/office/drawing/2014/main" id="{EFD8F7C6-E472-48C3-AD6D-0182BBB3EBC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69" name="TextovéPole 4368">
          <a:extLst>
            <a:ext uri="{FF2B5EF4-FFF2-40B4-BE49-F238E27FC236}">
              <a16:creationId xmlns:a16="http://schemas.microsoft.com/office/drawing/2014/main" id="{5EADBF8A-F789-4DD7-93C8-C4CCBCDF6E9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0" name="TextovéPole 4369">
          <a:extLst>
            <a:ext uri="{FF2B5EF4-FFF2-40B4-BE49-F238E27FC236}">
              <a16:creationId xmlns:a16="http://schemas.microsoft.com/office/drawing/2014/main" id="{353852FE-C49F-4385-B88C-092CEA275D6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1" name="TextovéPole 4370">
          <a:extLst>
            <a:ext uri="{FF2B5EF4-FFF2-40B4-BE49-F238E27FC236}">
              <a16:creationId xmlns:a16="http://schemas.microsoft.com/office/drawing/2014/main" id="{8D96F6CC-665C-494D-AB11-CE919A6BEBD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2" name="TextovéPole 4371">
          <a:extLst>
            <a:ext uri="{FF2B5EF4-FFF2-40B4-BE49-F238E27FC236}">
              <a16:creationId xmlns:a16="http://schemas.microsoft.com/office/drawing/2014/main" id="{F1B3AB5E-CAB5-4933-BDD2-D204F802988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3" name="TextovéPole 4372">
          <a:extLst>
            <a:ext uri="{FF2B5EF4-FFF2-40B4-BE49-F238E27FC236}">
              <a16:creationId xmlns:a16="http://schemas.microsoft.com/office/drawing/2014/main" id="{692262E0-54C6-42DB-B9DF-E0833858C2D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4" name="TextovéPole 4373">
          <a:extLst>
            <a:ext uri="{FF2B5EF4-FFF2-40B4-BE49-F238E27FC236}">
              <a16:creationId xmlns:a16="http://schemas.microsoft.com/office/drawing/2014/main" id="{743854CD-DB90-4062-92B0-69D3C9BE70F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5" name="TextovéPole 4374">
          <a:extLst>
            <a:ext uri="{FF2B5EF4-FFF2-40B4-BE49-F238E27FC236}">
              <a16:creationId xmlns:a16="http://schemas.microsoft.com/office/drawing/2014/main" id="{69F3BBA3-E546-4FB8-B5FE-E9D32D58298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6" name="TextovéPole 4375">
          <a:extLst>
            <a:ext uri="{FF2B5EF4-FFF2-40B4-BE49-F238E27FC236}">
              <a16:creationId xmlns:a16="http://schemas.microsoft.com/office/drawing/2014/main" id="{C9B50CB2-C40D-455F-A945-74BA6D7E217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7" name="TextovéPole 4376">
          <a:extLst>
            <a:ext uri="{FF2B5EF4-FFF2-40B4-BE49-F238E27FC236}">
              <a16:creationId xmlns:a16="http://schemas.microsoft.com/office/drawing/2014/main" id="{B98EF318-74F3-4881-A834-1EE554F3D4A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8" name="TextovéPole 4377">
          <a:extLst>
            <a:ext uri="{FF2B5EF4-FFF2-40B4-BE49-F238E27FC236}">
              <a16:creationId xmlns:a16="http://schemas.microsoft.com/office/drawing/2014/main" id="{0269226A-BCD5-4A4A-9FB0-1F5FF18B222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79" name="TextovéPole 4378">
          <a:extLst>
            <a:ext uri="{FF2B5EF4-FFF2-40B4-BE49-F238E27FC236}">
              <a16:creationId xmlns:a16="http://schemas.microsoft.com/office/drawing/2014/main" id="{4522C264-FE16-43C4-9F81-78CCE689048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0" name="TextovéPole 4379">
          <a:extLst>
            <a:ext uri="{FF2B5EF4-FFF2-40B4-BE49-F238E27FC236}">
              <a16:creationId xmlns:a16="http://schemas.microsoft.com/office/drawing/2014/main" id="{BDFC5964-C6DF-4BFE-8A5E-AB3891A879C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1" name="TextovéPole 4380">
          <a:extLst>
            <a:ext uri="{FF2B5EF4-FFF2-40B4-BE49-F238E27FC236}">
              <a16:creationId xmlns:a16="http://schemas.microsoft.com/office/drawing/2014/main" id="{86B3C397-BB83-49B5-B021-9B7632220A2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2" name="TextovéPole 4381">
          <a:extLst>
            <a:ext uri="{FF2B5EF4-FFF2-40B4-BE49-F238E27FC236}">
              <a16:creationId xmlns:a16="http://schemas.microsoft.com/office/drawing/2014/main" id="{9B861787-2960-41D0-9313-305C7BCEAB7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3" name="TextovéPole 4382">
          <a:extLst>
            <a:ext uri="{FF2B5EF4-FFF2-40B4-BE49-F238E27FC236}">
              <a16:creationId xmlns:a16="http://schemas.microsoft.com/office/drawing/2014/main" id="{537F5485-AFF0-47E4-93B3-BAD8131E16F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4" name="TextovéPole 4383">
          <a:extLst>
            <a:ext uri="{FF2B5EF4-FFF2-40B4-BE49-F238E27FC236}">
              <a16:creationId xmlns:a16="http://schemas.microsoft.com/office/drawing/2014/main" id="{A950CBE9-C513-4ED0-AFC2-5DF3CEBF423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5" name="TextovéPole 4384">
          <a:extLst>
            <a:ext uri="{FF2B5EF4-FFF2-40B4-BE49-F238E27FC236}">
              <a16:creationId xmlns:a16="http://schemas.microsoft.com/office/drawing/2014/main" id="{1D96DFF9-DFF5-4350-83D4-C5561A52EF0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6" name="TextovéPole 4385">
          <a:extLst>
            <a:ext uri="{FF2B5EF4-FFF2-40B4-BE49-F238E27FC236}">
              <a16:creationId xmlns:a16="http://schemas.microsoft.com/office/drawing/2014/main" id="{2B4BB8F4-4BDD-4E48-9981-8DA0F685276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7" name="TextovéPole 4386">
          <a:extLst>
            <a:ext uri="{FF2B5EF4-FFF2-40B4-BE49-F238E27FC236}">
              <a16:creationId xmlns:a16="http://schemas.microsoft.com/office/drawing/2014/main" id="{A397CAB6-E986-4CDD-8541-C102A9DD7BB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8" name="TextovéPole 4387">
          <a:extLst>
            <a:ext uri="{FF2B5EF4-FFF2-40B4-BE49-F238E27FC236}">
              <a16:creationId xmlns:a16="http://schemas.microsoft.com/office/drawing/2014/main" id="{8B518D3B-3ECD-4B03-A8D3-62791BA77C9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89" name="TextovéPole 4388">
          <a:extLst>
            <a:ext uri="{FF2B5EF4-FFF2-40B4-BE49-F238E27FC236}">
              <a16:creationId xmlns:a16="http://schemas.microsoft.com/office/drawing/2014/main" id="{10F7FA54-40DC-461D-8857-6C60B79D9A6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0" name="TextovéPole 4389">
          <a:extLst>
            <a:ext uri="{FF2B5EF4-FFF2-40B4-BE49-F238E27FC236}">
              <a16:creationId xmlns:a16="http://schemas.microsoft.com/office/drawing/2014/main" id="{EB44B67D-4F95-42C6-ADD0-F3B2EE6C2C1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1" name="TextovéPole 4390">
          <a:extLst>
            <a:ext uri="{FF2B5EF4-FFF2-40B4-BE49-F238E27FC236}">
              <a16:creationId xmlns:a16="http://schemas.microsoft.com/office/drawing/2014/main" id="{C56D88F6-5A88-4FD2-BFB2-5CCA19232DF3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2" name="TextovéPole 4391">
          <a:extLst>
            <a:ext uri="{FF2B5EF4-FFF2-40B4-BE49-F238E27FC236}">
              <a16:creationId xmlns:a16="http://schemas.microsoft.com/office/drawing/2014/main" id="{C9BD589D-37CC-4443-9C5E-083E2C6C577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3" name="TextovéPole 4392">
          <a:extLst>
            <a:ext uri="{FF2B5EF4-FFF2-40B4-BE49-F238E27FC236}">
              <a16:creationId xmlns:a16="http://schemas.microsoft.com/office/drawing/2014/main" id="{EF846B06-9860-497D-B74A-64F1179BF8A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4" name="TextovéPole 4393">
          <a:extLst>
            <a:ext uri="{FF2B5EF4-FFF2-40B4-BE49-F238E27FC236}">
              <a16:creationId xmlns:a16="http://schemas.microsoft.com/office/drawing/2014/main" id="{312C169F-1AD2-4DA5-9A3B-AB059835F1E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5" name="TextovéPole 4394">
          <a:extLst>
            <a:ext uri="{FF2B5EF4-FFF2-40B4-BE49-F238E27FC236}">
              <a16:creationId xmlns:a16="http://schemas.microsoft.com/office/drawing/2014/main" id="{344A6895-58CB-4E45-9623-D12410A8B7A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6" name="TextovéPole 4395">
          <a:extLst>
            <a:ext uri="{FF2B5EF4-FFF2-40B4-BE49-F238E27FC236}">
              <a16:creationId xmlns:a16="http://schemas.microsoft.com/office/drawing/2014/main" id="{225A68F2-2F95-402A-8988-F020DE84C6F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7" name="TextovéPole 4396">
          <a:extLst>
            <a:ext uri="{FF2B5EF4-FFF2-40B4-BE49-F238E27FC236}">
              <a16:creationId xmlns:a16="http://schemas.microsoft.com/office/drawing/2014/main" id="{4473B623-707B-4651-86AF-098E6CE9580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8" name="TextovéPole 4397">
          <a:extLst>
            <a:ext uri="{FF2B5EF4-FFF2-40B4-BE49-F238E27FC236}">
              <a16:creationId xmlns:a16="http://schemas.microsoft.com/office/drawing/2014/main" id="{0273C0A6-BA10-40F4-91B8-6E14007E629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399" name="TextovéPole 4398">
          <a:extLst>
            <a:ext uri="{FF2B5EF4-FFF2-40B4-BE49-F238E27FC236}">
              <a16:creationId xmlns:a16="http://schemas.microsoft.com/office/drawing/2014/main" id="{CB336AC0-93B1-4BC9-9659-3BE374F53B3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0" name="TextovéPole 4399">
          <a:extLst>
            <a:ext uri="{FF2B5EF4-FFF2-40B4-BE49-F238E27FC236}">
              <a16:creationId xmlns:a16="http://schemas.microsoft.com/office/drawing/2014/main" id="{9CCB7A3E-3ED5-4E7F-8D9B-5F367F3FF74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1" name="TextovéPole 4400">
          <a:extLst>
            <a:ext uri="{FF2B5EF4-FFF2-40B4-BE49-F238E27FC236}">
              <a16:creationId xmlns:a16="http://schemas.microsoft.com/office/drawing/2014/main" id="{95FD03AA-D989-4EA3-B67C-099736D6698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2" name="TextovéPole 4401">
          <a:extLst>
            <a:ext uri="{FF2B5EF4-FFF2-40B4-BE49-F238E27FC236}">
              <a16:creationId xmlns:a16="http://schemas.microsoft.com/office/drawing/2014/main" id="{4AD12897-EFCC-4A90-B027-B78AB8E807F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3" name="TextovéPole 4402">
          <a:extLst>
            <a:ext uri="{FF2B5EF4-FFF2-40B4-BE49-F238E27FC236}">
              <a16:creationId xmlns:a16="http://schemas.microsoft.com/office/drawing/2014/main" id="{24BAA33C-0B20-49EA-8C9F-59882A6BB06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4" name="TextovéPole 4403">
          <a:extLst>
            <a:ext uri="{FF2B5EF4-FFF2-40B4-BE49-F238E27FC236}">
              <a16:creationId xmlns:a16="http://schemas.microsoft.com/office/drawing/2014/main" id="{5ADA860C-0AC1-418E-AE32-23F976BEE17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5" name="TextovéPole 4404">
          <a:extLst>
            <a:ext uri="{FF2B5EF4-FFF2-40B4-BE49-F238E27FC236}">
              <a16:creationId xmlns:a16="http://schemas.microsoft.com/office/drawing/2014/main" id="{D3FF6E3A-296F-4873-9B53-52A724A7A03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6" name="TextovéPole 4405">
          <a:extLst>
            <a:ext uri="{FF2B5EF4-FFF2-40B4-BE49-F238E27FC236}">
              <a16:creationId xmlns:a16="http://schemas.microsoft.com/office/drawing/2014/main" id="{5134F407-578C-4F50-8F10-D755AA5A2F4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7" name="TextovéPole 4406">
          <a:extLst>
            <a:ext uri="{FF2B5EF4-FFF2-40B4-BE49-F238E27FC236}">
              <a16:creationId xmlns:a16="http://schemas.microsoft.com/office/drawing/2014/main" id="{D815C937-7A3E-49CC-B680-99D0657550C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8" name="TextovéPole 4407">
          <a:extLst>
            <a:ext uri="{FF2B5EF4-FFF2-40B4-BE49-F238E27FC236}">
              <a16:creationId xmlns:a16="http://schemas.microsoft.com/office/drawing/2014/main" id="{2B114EF9-DEBB-4A7B-BF51-7D0FA5C5D11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09" name="TextovéPole 4408">
          <a:extLst>
            <a:ext uri="{FF2B5EF4-FFF2-40B4-BE49-F238E27FC236}">
              <a16:creationId xmlns:a16="http://schemas.microsoft.com/office/drawing/2014/main" id="{D7AD8A8F-3D37-4570-942F-4898DE95632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0" name="TextovéPole 4409">
          <a:extLst>
            <a:ext uri="{FF2B5EF4-FFF2-40B4-BE49-F238E27FC236}">
              <a16:creationId xmlns:a16="http://schemas.microsoft.com/office/drawing/2014/main" id="{B94E43A7-DD88-4691-8BB4-2A8E9B2AFCE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1" name="TextovéPole 4410">
          <a:extLst>
            <a:ext uri="{FF2B5EF4-FFF2-40B4-BE49-F238E27FC236}">
              <a16:creationId xmlns:a16="http://schemas.microsoft.com/office/drawing/2014/main" id="{F8A01DCC-8B8C-402D-9344-445FFC6C698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2" name="TextovéPole 4411">
          <a:extLst>
            <a:ext uri="{FF2B5EF4-FFF2-40B4-BE49-F238E27FC236}">
              <a16:creationId xmlns:a16="http://schemas.microsoft.com/office/drawing/2014/main" id="{CB707A02-7091-4379-AEAF-42CF37A7324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3" name="TextovéPole 4412">
          <a:extLst>
            <a:ext uri="{FF2B5EF4-FFF2-40B4-BE49-F238E27FC236}">
              <a16:creationId xmlns:a16="http://schemas.microsoft.com/office/drawing/2014/main" id="{0B737D57-98AD-44AF-9225-FDCEC31E9A9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4" name="TextovéPole 4413">
          <a:extLst>
            <a:ext uri="{FF2B5EF4-FFF2-40B4-BE49-F238E27FC236}">
              <a16:creationId xmlns:a16="http://schemas.microsoft.com/office/drawing/2014/main" id="{9EC51EA9-B425-4ECF-AA23-C598C27D119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5" name="TextovéPole 4414">
          <a:extLst>
            <a:ext uri="{FF2B5EF4-FFF2-40B4-BE49-F238E27FC236}">
              <a16:creationId xmlns:a16="http://schemas.microsoft.com/office/drawing/2014/main" id="{DEA1E100-D260-4E36-B304-4C89DC08845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6" name="TextovéPole 4415">
          <a:extLst>
            <a:ext uri="{FF2B5EF4-FFF2-40B4-BE49-F238E27FC236}">
              <a16:creationId xmlns:a16="http://schemas.microsoft.com/office/drawing/2014/main" id="{297154B1-93FF-46F9-A724-45AAEA634AE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7" name="TextovéPole 4416">
          <a:extLst>
            <a:ext uri="{FF2B5EF4-FFF2-40B4-BE49-F238E27FC236}">
              <a16:creationId xmlns:a16="http://schemas.microsoft.com/office/drawing/2014/main" id="{B10CB533-1DB0-4062-A50B-9D64B391B94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8" name="TextovéPole 4417">
          <a:extLst>
            <a:ext uri="{FF2B5EF4-FFF2-40B4-BE49-F238E27FC236}">
              <a16:creationId xmlns:a16="http://schemas.microsoft.com/office/drawing/2014/main" id="{E6F5C452-0153-4348-A2A1-4D77E7A24F8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19" name="TextovéPole 4418">
          <a:extLst>
            <a:ext uri="{FF2B5EF4-FFF2-40B4-BE49-F238E27FC236}">
              <a16:creationId xmlns:a16="http://schemas.microsoft.com/office/drawing/2014/main" id="{4E873CBB-559D-4045-9DCA-258FCAC19C0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0" name="TextovéPole 4419">
          <a:extLst>
            <a:ext uri="{FF2B5EF4-FFF2-40B4-BE49-F238E27FC236}">
              <a16:creationId xmlns:a16="http://schemas.microsoft.com/office/drawing/2014/main" id="{8ED27911-4686-4274-9B59-ECD37DC6F20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1" name="TextovéPole 4420">
          <a:extLst>
            <a:ext uri="{FF2B5EF4-FFF2-40B4-BE49-F238E27FC236}">
              <a16:creationId xmlns:a16="http://schemas.microsoft.com/office/drawing/2014/main" id="{54EE436C-3CBA-4354-AC77-B6AEDA035EC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2" name="TextovéPole 4421">
          <a:extLst>
            <a:ext uri="{FF2B5EF4-FFF2-40B4-BE49-F238E27FC236}">
              <a16:creationId xmlns:a16="http://schemas.microsoft.com/office/drawing/2014/main" id="{9D719CF1-E64C-4375-B2A8-F19E3C54526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3" name="TextovéPole 4422">
          <a:extLst>
            <a:ext uri="{FF2B5EF4-FFF2-40B4-BE49-F238E27FC236}">
              <a16:creationId xmlns:a16="http://schemas.microsoft.com/office/drawing/2014/main" id="{B03B120F-357D-487C-A900-05630301D71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4" name="TextovéPole 4423">
          <a:extLst>
            <a:ext uri="{FF2B5EF4-FFF2-40B4-BE49-F238E27FC236}">
              <a16:creationId xmlns:a16="http://schemas.microsoft.com/office/drawing/2014/main" id="{94043B89-6A7A-48A1-975A-DEAAB60F097E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5" name="TextovéPole 4424">
          <a:extLst>
            <a:ext uri="{FF2B5EF4-FFF2-40B4-BE49-F238E27FC236}">
              <a16:creationId xmlns:a16="http://schemas.microsoft.com/office/drawing/2014/main" id="{89D1E8EE-5E0D-4424-9951-9EB3835CC24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6" name="TextovéPole 4425">
          <a:extLst>
            <a:ext uri="{FF2B5EF4-FFF2-40B4-BE49-F238E27FC236}">
              <a16:creationId xmlns:a16="http://schemas.microsoft.com/office/drawing/2014/main" id="{80F262B1-07E0-4483-BE44-B57367B56CD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7" name="TextovéPole 4426">
          <a:extLst>
            <a:ext uri="{FF2B5EF4-FFF2-40B4-BE49-F238E27FC236}">
              <a16:creationId xmlns:a16="http://schemas.microsoft.com/office/drawing/2014/main" id="{F683255F-6CBA-4C24-9A60-ABCDBC1FF63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8" name="TextovéPole 4427">
          <a:extLst>
            <a:ext uri="{FF2B5EF4-FFF2-40B4-BE49-F238E27FC236}">
              <a16:creationId xmlns:a16="http://schemas.microsoft.com/office/drawing/2014/main" id="{D0486B0E-9FA2-4016-8FEA-F7F0E5F7E9B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29" name="TextovéPole 4428">
          <a:extLst>
            <a:ext uri="{FF2B5EF4-FFF2-40B4-BE49-F238E27FC236}">
              <a16:creationId xmlns:a16="http://schemas.microsoft.com/office/drawing/2014/main" id="{C0502896-9337-4FCE-A5DA-FD5144C48B6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0" name="TextovéPole 4429">
          <a:extLst>
            <a:ext uri="{FF2B5EF4-FFF2-40B4-BE49-F238E27FC236}">
              <a16:creationId xmlns:a16="http://schemas.microsoft.com/office/drawing/2014/main" id="{11DB9DD5-8ECD-4EEC-93B3-162A2DC1FDD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1" name="TextovéPole 4430">
          <a:extLst>
            <a:ext uri="{FF2B5EF4-FFF2-40B4-BE49-F238E27FC236}">
              <a16:creationId xmlns:a16="http://schemas.microsoft.com/office/drawing/2014/main" id="{2A2F1108-5FF1-45DB-954C-8FBEB201D94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2" name="TextovéPole 4431">
          <a:extLst>
            <a:ext uri="{FF2B5EF4-FFF2-40B4-BE49-F238E27FC236}">
              <a16:creationId xmlns:a16="http://schemas.microsoft.com/office/drawing/2014/main" id="{23560038-DAE0-4BF7-B463-01A6368C8D4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3" name="TextovéPole 4432">
          <a:extLst>
            <a:ext uri="{FF2B5EF4-FFF2-40B4-BE49-F238E27FC236}">
              <a16:creationId xmlns:a16="http://schemas.microsoft.com/office/drawing/2014/main" id="{01225DD2-3473-4D13-882D-587F1A67098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4" name="TextovéPole 4433">
          <a:extLst>
            <a:ext uri="{FF2B5EF4-FFF2-40B4-BE49-F238E27FC236}">
              <a16:creationId xmlns:a16="http://schemas.microsoft.com/office/drawing/2014/main" id="{9859C2FE-A4A3-4862-A307-2609A9E21AD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5" name="TextovéPole 4434">
          <a:extLst>
            <a:ext uri="{FF2B5EF4-FFF2-40B4-BE49-F238E27FC236}">
              <a16:creationId xmlns:a16="http://schemas.microsoft.com/office/drawing/2014/main" id="{7F4C6947-E796-4B51-8FAD-2400CB12BEFA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6" name="TextovéPole 4435">
          <a:extLst>
            <a:ext uri="{FF2B5EF4-FFF2-40B4-BE49-F238E27FC236}">
              <a16:creationId xmlns:a16="http://schemas.microsoft.com/office/drawing/2014/main" id="{CE2D2FB2-60EB-455A-BCDD-142A5A30645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7" name="TextovéPole 4436">
          <a:extLst>
            <a:ext uri="{FF2B5EF4-FFF2-40B4-BE49-F238E27FC236}">
              <a16:creationId xmlns:a16="http://schemas.microsoft.com/office/drawing/2014/main" id="{764E8AFF-3A75-47D0-A07F-6D31DDA5259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8" name="TextovéPole 4437">
          <a:extLst>
            <a:ext uri="{FF2B5EF4-FFF2-40B4-BE49-F238E27FC236}">
              <a16:creationId xmlns:a16="http://schemas.microsoft.com/office/drawing/2014/main" id="{65887ED3-192A-40FE-B59C-F1E49FDEB06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39" name="TextovéPole 4438">
          <a:extLst>
            <a:ext uri="{FF2B5EF4-FFF2-40B4-BE49-F238E27FC236}">
              <a16:creationId xmlns:a16="http://schemas.microsoft.com/office/drawing/2014/main" id="{519A1DF3-AA4F-4D10-9A8D-EA5CB8647B10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0" name="TextovéPole 4439">
          <a:extLst>
            <a:ext uri="{FF2B5EF4-FFF2-40B4-BE49-F238E27FC236}">
              <a16:creationId xmlns:a16="http://schemas.microsoft.com/office/drawing/2014/main" id="{FD8DDCAD-7191-4B7F-A631-361B90040A8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1" name="TextovéPole 4440">
          <a:extLst>
            <a:ext uri="{FF2B5EF4-FFF2-40B4-BE49-F238E27FC236}">
              <a16:creationId xmlns:a16="http://schemas.microsoft.com/office/drawing/2014/main" id="{CCFD122D-1C48-4B2E-9FC3-9B75D7889DA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2" name="TextovéPole 4441">
          <a:extLst>
            <a:ext uri="{FF2B5EF4-FFF2-40B4-BE49-F238E27FC236}">
              <a16:creationId xmlns:a16="http://schemas.microsoft.com/office/drawing/2014/main" id="{7D74D406-96EB-4F02-8D57-D5FDE882DF71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3" name="TextovéPole 4442">
          <a:extLst>
            <a:ext uri="{FF2B5EF4-FFF2-40B4-BE49-F238E27FC236}">
              <a16:creationId xmlns:a16="http://schemas.microsoft.com/office/drawing/2014/main" id="{C404949D-7F7A-493C-A35B-78EF29F3A97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4" name="TextovéPole 4443">
          <a:extLst>
            <a:ext uri="{FF2B5EF4-FFF2-40B4-BE49-F238E27FC236}">
              <a16:creationId xmlns:a16="http://schemas.microsoft.com/office/drawing/2014/main" id="{010CFFF3-470B-4CC1-BF7C-8EF74881A55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5" name="TextovéPole 4444">
          <a:extLst>
            <a:ext uri="{FF2B5EF4-FFF2-40B4-BE49-F238E27FC236}">
              <a16:creationId xmlns:a16="http://schemas.microsoft.com/office/drawing/2014/main" id="{4FFFB5B6-85D2-489D-9BB9-C7E89DE937E9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6" name="TextovéPole 4445">
          <a:extLst>
            <a:ext uri="{FF2B5EF4-FFF2-40B4-BE49-F238E27FC236}">
              <a16:creationId xmlns:a16="http://schemas.microsoft.com/office/drawing/2014/main" id="{083EDF8C-9467-43DD-8B71-A6A7CCA0C2A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7" name="TextovéPole 4446">
          <a:extLst>
            <a:ext uri="{FF2B5EF4-FFF2-40B4-BE49-F238E27FC236}">
              <a16:creationId xmlns:a16="http://schemas.microsoft.com/office/drawing/2014/main" id="{65D78B66-A228-443F-B3C1-97D4205E29C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8" name="TextovéPole 4447">
          <a:extLst>
            <a:ext uri="{FF2B5EF4-FFF2-40B4-BE49-F238E27FC236}">
              <a16:creationId xmlns:a16="http://schemas.microsoft.com/office/drawing/2014/main" id="{505B740B-993F-459C-88C6-5260061DA9D6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49" name="TextovéPole 4448">
          <a:extLst>
            <a:ext uri="{FF2B5EF4-FFF2-40B4-BE49-F238E27FC236}">
              <a16:creationId xmlns:a16="http://schemas.microsoft.com/office/drawing/2014/main" id="{2A3FA47C-435D-48B9-AECA-E6AB1974280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0" name="TextovéPole 4449">
          <a:extLst>
            <a:ext uri="{FF2B5EF4-FFF2-40B4-BE49-F238E27FC236}">
              <a16:creationId xmlns:a16="http://schemas.microsoft.com/office/drawing/2014/main" id="{0B7D1D67-B363-4853-A98F-548D1C4FAAC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1" name="TextovéPole 4450">
          <a:extLst>
            <a:ext uri="{FF2B5EF4-FFF2-40B4-BE49-F238E27FC236}">
              <a16:creationId xmlns:a16="http://schemas.microsoft.com/office/drawing/2014/main" id="{AA69788A-7369-468E-A8EA-085E1A89989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2" name="TextovéPole 4451">
          <a:extLst>
            <a:ext uri="{FF2B5EF4-FFF2-40B4-BE49-F238E27FC236}">
              <a16:creationId xmlns:a16="http://schemas.microsoft.com/office/drawing/2014/main" id="{0160513D-3DC8-474A-8A55-D2E89F01FB08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3" name="TextovéPole 4452">
          <a:extLst>
            <a:ext uri="{FF2B5EF4-FFF2-40B4-BE49-F238E27FC236}">
              <a16:creationId xmlns:a16="http://schemas.microsoft.com/office/drawing/2014/main" id="{C0770EB4-C712-4367-9463-90460B5900C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4" name="TextovéPole 4453">
          <a:extLst>
            <a:ext uri="{FF2B5EF4-FFF2-40B4-BE49-F238E27FC236}">
              <a16:creationId xmlns:a16="http://schemas.microsoft.com/office/drawing/2014/main" id="{35FBA26C-8D7B-4753-95EB-A6E3C0F4BEEC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5" name="TextovéPole 4454">
          <a:extLst>
            <a:ext uri="{FF2B5EF4-FFF2-40B4-BE49-F238E27FC236}">
              <a16:creationId xmlns:a16="http://schemas.microsoft.com/office/drawing/2014/main" id="{C65BF362-A2BB-4DB4-991E-61D97E195937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6" name="TextovéPole 4455">
          <a:extLst>
            <a:ext uri="{FF2B5EF4-FFF2-40B4-BE49-F238E27FC236}">
              <a16:creationId xmlns:a16="http://schemas.microsoft.com/office/drawing/2014/main" id="{23F91F0D-DFD5-43E7-A3B5-D60636064A9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7" name="TextovéPole 4456">
          <a:extLst>
            <a:ext uri="{FF2B5EF4-FFF2-40B4-BE49-F238E27FC236}">
              <a16:creationId xmlns:a16="http://schemas.microsoft.com/office/drawing/2014/main" id="{CB08FEDE-1F62-413D-9C40-24D4661A730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8" name="TextovéPole 4457">
          <a:extLst>
            <a:ext uri="{FF2B5EF4-FFF2-40B4-BE49-F238E27FC236}">
              <a16:creationId xmlns:a16="http://schemas.microsoft.com/office/drawing/2014/main" id="{910E09B8-64E6-4317-B994-283C02FBAA72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59" name="TextovéPole 4458">
          <a:extLst>
            <a:ext uri="{FF2B5EF4-FFF2-40B4-BE49-F238E27FC236}">
              <a16:creationId xmlns:a16="http://schemas.microsoft.com/office/drawing/2014/main" id="{5F4AF7C0-322E-4A9A-96D5-57DB115FE415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60" name="TextovéPole 4459">
          <a:extLst>
            <a:ext uri="{FF2B5EF4-FFF2-40B4-BE49-F238E27FC236}">
              <a16:creationId xmlns:a16="http://schemas.microsoft.com/office/drawing/2014/main" id="{726FE98A-E0CC-4077-A59A-3ECB2449E63B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61" name="TextovéPole 4460">
          <a:extLst>
            <a:ext uri="{FF2B5EF4-FFF2-40B4-BE49-F238E27FC236}">
              <a16:creationId xmlns:a16="http://schemas.microsoft.com/office/drawing/2014/main" id="{0BD1F4E4-C0D9-4CA6-A503-357BE1B92D9D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62" name="TextovéPole 4461">
          <a:extLst>
            <a:ext uri="{FF2B5EF4-FFF2-40B4-BE49-F238E27FC236}">
              <a16:creationId xmlns:a16="http://schemas.microsoft.com/office/drawing/2014/main" id="{A2FC9E6F-DE4B-4688-A192-362392E7608F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463" name="TextovéPole 4462">
          <a:extLst>
            <a:ext uri="{FF2B5EF4-FFF2-40B4-BE49-F238E27FC236}">
              <a16:creationId xmlns:a16="http://schemas.microsoft.com/office/drawing/2014/main" id="{7C67FFFF-B848-4210-8E4E-3D6FCDE06044}"/>
            </a:ext>
          </a:extLst>
        </xdr:cNvPr>
        <xdr:cNvSpPr txBox="1"/>
      </xdr:nvSpPr>
      <xdr:spPr>
        <a:xfrm>
          <a:off x="8718176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64" name="TextovéPole 4463">
          <a:extLst>
            <a:ext uri="{FF2B5EF4-FFF2-40B4-BE49-F238E27FC236}">
              <a16:creationId xmlns:a16="http://schemas.microsoft.com/office/drawing/2014/main" id="{B9DCCEFE-FA69-4F8E-B263-3688DD1595A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65" name="TextovéPole 4464">
          <a:extLst>
            <a:ext uri="{FF2B5EF4-FFF2-40B4-BE49-F238E27FC236}">
              <a16:creationId xmlns:a16="http://schemas.microsoft.com/office/drawing/2014/main" id="{D457A3D7-37EF-40AB-BA02-D6DB9210BD4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66" name="TextovéPole 4465">
          <a:extLst>
            <a:ext uri="{FF2B5EF4-FFF2-40B4-BE49-F238E27FC236}">
              <a16:creationId xmlns:a16="http://schemas.microsoft.com/office/drawing/2014/main" id="{D5088B8F-4B74-4162-82A9-535ED2A3CB6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67" name="TextovéPole 4466">
          <a:extLst>
            <a:ext uri="{FF2B5EF4-FFF2-40B4-BE49-F238E27FC236}">
              <a16:creationId xmlns:a16="http://schemas.microsoft.com/office/drawing/2014/main" id="{4F9ACE73-E38A-4F0D-9DC2-B12D5C3AA21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68" name="TextovéPole 4467">
          <a:extLst>
            <a:ext uri="{FF2B5EF4-FFF2-40B4-BE49-F238E27FC236}">
              <a16:creationId xmlns:a16="http://schemas.microsoft.com/office/drawing/2014/main" id="{F636F76A-EBE4-4960-94A1-529766FFCA6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69" name="TextovéPole 4468">
          <a:extLst>
            <a:ext uri="{FF2B5EF4-FFF2-40B4-BE49-F238E27FC236}">
              <a16:creationId xmlns:a16="http://schemas.microsoft.com/office/drawing/2014/main" id="{BDC21913-D4B9-46CA-985E-230F1EDB0D4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0" name="TextovéPole 4469">
          <a:extLst>
            <a:ext uri="{FF2B5EF4-FFF2-40B4-BE49-F238E27FC236}">
              <a16:creationId xmlns:a16="http://schemas.microsoft.com/office/drawing/2014/main" id="{8470A9E4-6EAD-4D0A-8CFB-3F2D131806B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1" name="TextovéPole 4470">
          <a:extLst>
            <a:ext uri="{FF2B5EF4-FFF2-40B4-BE49-F238E27FC236}">
              <a16:creationId xmlns:a16="http://schemas.microsoft.com/office/drawing/2014/main" id="{7437EC64-5F79-485D-BEC1-D060EBDDCC08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2" name="TextovéPole 4471">
          <a:extLst>
            <a:ext uri="{FF2B5EF4-FFF2-40B4-BE49-F238E27FC236}">
              <a16:creationId xmlns:a16="http://schemas.microsoft.com/office/drawing/2014/main" id="{8436250A-3A93-4558-801E-53E1CE4CC44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3" name="TextovéPole 4472">
          <a:extLst>
            <a:ext uri="{FF2B5EF4-FFF2-40B4-BE49-F238E27FC236}">
              <a16:creationId xmlns:a16="http://schemas.microsoft.com/office/drawing/2014/main" id="{40427FBD-7F87-4668-8367-322452A9E5C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4" name="TextovéPole 4473">
          <a:extLst>
            <a:ext uri="{FF2B5EF4-FFF2-40B4-BE49-F238E27FC236}">
              <a16:creationId xmlns:a16="http://schemas.microsoft.com/office/drawing/2014/main" id="{C21E2D2E-8C0A-4C4E-A66F-FAEBDE643B0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5" name="TextovéPole 4474">
          <a:extLst>
            <a:ext uri="{FF2B5EF4-FFF2-40B4-BE49-F238E27FC236}">
              <a16:creationId xmlns:a16="http://schemas.microsoft.com/office/drawing/2014/main" id="{EEE1749F-EAB3-4BFB-BFDB-F0158D31D4C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6" name="TextovéPole 4475">
          <a:extLst>
            <a:ext uri="{FF2B5EF4-FFF2-40B4-BE49-F238E27FC236}">
              <a16:creationId xmlns:a16="http://schemas.microsoft.com/office/drawing/2014/main" id="{B6EAC6F2-3342-4DB4-BB61-E498C0F7B88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7" name="TextovéPole 4476">
          <a:extLst>
            <a:ext uri="{FF2B5EF4-FFF2-40B4-BE49-F238E27FC236}">
              <a16:creationId xmlns:a16="http://schemas.microsoft.com/office/drawing/2014/main" id="{42B3420D-BFDF-40C0-864D-2B2CF833A4B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8" name="TextovéPole 4477">
          <a:extLst>
            <a:ext uri="{FF2B5EF4-FFF2-40B4-BE49-F238E27FC236}">
              <a16:creationId xmlns:a16="http://schemas.microsoft.com/office/drawing/2014/main" id="{3702751B-FB0E-451D-A4E9-AC0F41D835E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79" name="TextovéPole 4478">
          <a:extLst>
            <a:ext uri="{FF2B5EF4-FFF2-40B4-BE49-F238E27FC236}">
              <a16:creationId xmlns:a16="http://schemas.microsoft.com/office/drawing/2014/main" id="{AFF201C5-E1DD-497B-8905-0FC94E2C3B4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0" name="TextovéPole 4479">
          <a:extLst>
            <a:ext uri="{FF2B5EF4-FFF2-40B4-BE49-F238E27FC236}">
              <a16:creationId xmlns:a16="http://schemas.microsoft.com/office/drawing/2014/main" id="{DB2F763D-5CCD-4E54-8FDB-E45FF6147DC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1" name="TextovéPole 4480">
          <a:extLst>
            <a:ext uri="{FF2B5EF4-FFF2-40B4-BE49-F238E27FC236}">
              <a16:creationId xmlns:a16="http://schemas.microsoft.com/office/drawing/2014/main" id="{5ECB7261-DC58-4F03-8C0B-0406AC28B90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2" name="TextovéPole 4481">
          <a:extLst>
            <a:ext uri="{FF2B5EF4-FFF2-40B4-BE49-F238E27FC236}">
              <a16:creationId xmlns:a16="http://schemas.microsoft.com/office/drawing/2014/main" id="{9A5D60EC-E6DB-4C6F-B109-A8B866DD09E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3" name="TextovéPole 4482">
          <a:extLst>
            <a:ext uri="{FF2B5EF4-FFF2-40B4-BE49-F238E27FC236}">
              <a16:creationId xmlns:a16="http://schemas.microsoft.com/office/drawing/2014/main" id="{2590DCBC-9B8C-40DD-A967-B000107EF0E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4" name="TextovéPole 4483">
          <a:extLst>
            <a:ext uri="{FF2B5EF4-FFF2-40B4-BE49-F238E27FC236}">
              <a16:creationId xmlns:a16="http://schemas.microsoft.com/office/drawing/2014/main" id="{F957CB3B-E453-46B1-8169-9EF99701022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5" name="TextovéPole 4484">
          <a:extLst>
            <a:ext uri="{FF2B5EF4-FFF2-40B4-BE49-F238E27FC236}">
              <a16:creationId xmlns:a16="http://schemas.microsoft.com/office/drawing/2014/main" id="{69776326-7F89-41EE-B6F3-F1B3EFB08FB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6" name="TextovéPole 4485">
          <a:extLst>
            <a:ext uri="{FF2B5EF4-FFF2-40B4-BE49-F238E27FC236}">
              <a16:creationId xmlns:a16="http://schemas.microsoft.com/office/drawing/2014/main" id="{06221430-F19F-4864-B1C9-95A972A08D8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7" name="TextovéPole 4486">
          <a:extLst>
            <a:ext uri="{FF2B5EF4-FFF2-40B4-BE49-F238E27FC236}">
              <a16:creationId xmlns:a16="http://schemas.microsoft.com/office/drawing/2014/main" id="{C41DF6B0-A2E9-4ED7-A77E-55C7C54ACF0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8" name="TextovéPole 4487">
          <a:extLst>
            <a:ext uri="{FF2B5EF4-FFF2-40B4-BE49-F238E27FC236}">
              <a16:creationId xmlns:a16="http://schemas.microsoft.com/office/drawing/2014/main" id="{F401EBEE-FC75-4539-AF32-96E7B93B030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89" name="TextovéPole 4488">
          <a:extLst>
            <a:ext uri="{FF2B5EF4-FFF2-40B4-BE49-F238E27FC236}">
              <a16:creationId xmlns:a16="http://schemas.microsoft.com/office/drawing/2014/main" id="{A1A40958-9C56-4B23-B0B5-5FA97A2BEE5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0" name="TextovéPole 4489">
          <a:extLst>
            <a:ext uri="{FF2B5EF4-FFF2-40B4-BE49-F238E27FC236}">
              <a16:creationId xmlns:a16="http://schemas.microsoft.com/office/drawing/2014/main" id="{ECD296BB-6394-4F54-AF4C-19BDA71CD1B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1" name="TextovéPole 4490">
          <a:extLst>
            <a:ext uri="{FF2B5EF4-FFF2-40B4-BE49-F238E27FC236}">
              <a16:creationId xmlns:a16="http://schemas.microsoft.com/office/drawing/2014/main" id="{2B1BC7C6-D4E1-42A7-9BEC-CB989E0060A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2" name="TextovéPole 4491">
          <a:extLst>
            <a:ext uri="{FF2B5EF4-FFF2-40B4-BE49-F238E27FC236}">
              <a16:creationId xmlns:a16="http://schemas.microsoft.com/office/drawing/2014/main" id="{1C3EA5AB-E1AE-4F5D-B4D8-06BE0C66671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3" name="TextovéPole 4492">
          <a:extLst>
            <a:ext uri="{FF2B5EF4-FFF2-40B4-BE49-F238E27FC236}">
              <a16:creationId xmlns:a16="http://schemas.microsoft.com/office/drawing/2014/main" id="{B26CDC81-6297-4147-960E-4C08BA68DB7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4" name="TextovéPole 4493">
          <a:extLst>
            <a:ext uri="{FF2B5EF4-FFF2-40B4-BE49-F238E27FC236}">
              <a16:creationId xmlns:a16="http://schemas.microsoft.com/office/drawing/2014/main" id="{5541BAE0-8C83-4E69-8B80-45A2552F48B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5" name="TextovéPole 4494">
          <a:extLst>
            <a:ext uri="{FF2B5EF4-FFF2-40B4-BE49-F238E27FC236}">
              <a16:creationId xmlns:a16="http://schemas.microsoft.com/office/drawing/2014/main" id="{14DEA4E5-CE15-4239-AD69-758A0CF3144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6" name="TextovéPole 4495">
          <a:extLst>
            <a:ext uri="{FF2B5EF4-FFF2-40B4-BE49-F238E27FC236}">
              <a16:creationId xmlns:a16="http://schemas.microsoft.com/office/drawing/2014/main" id="{8CF00931-6CE3-4E84-8A1A-8545D717D998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7" name="TextovéPole 4496">
          <a:extLst>
            <a:ext uri="{FF2B5EF4-FFF2-40B4-BE49-F238E27FC236}">
              <a16:creationId xmlns:a16="http://schemas.microsoft.com/office/drawing/2014/main" id="{EA139BEF-8919-4BB3-91C7-31B1412876B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8" name="TextovéPole 4497">
          <a:extLst>
            <a:ext uri="{FF2B5EF4-FFF2-40B4-BE49-F238E27FC236}">
              <a16:creationId xmlns:a16="http://schemas.microsoft.com/office/drawing/2014/main" id="{325B9449-ADE9-4A99-A429-43D6597C2D2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499" name="TextovéPole 4498">
          <a:extLst>
            <a:ext uri="{FF2B5EF4-FFF2-40B4-BE49-F238E27FC236}">
              <a16:creationId xmlns:a16="http://schemas.microsoft.com/office/drawing/2014/main" id="{DFFB3C0F-1999-4176-B918-C1F4C6F5F52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0" name="TextovéPole 4499">
          <a:extLst>
            <a:ext uri="{FF2B5EF4-FFF2-40B4-BE49-F238E27FC236}">
              <a16:creationId xmlns:a16="http://schemas.microsoft.com/office/drawing/2014/main" id="{208E8E8B-AB3D-48C3-A2DE-7769ADF0A7D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1" name="TextovéPole 4500">
          <a:extLst>
            <a:ext uri="{FF2B5EF4-FFF2-40B4-BE49-F238E27FC236}">
              <a16:creationId xmlns:a16="http://schemas.microsoft.com/office/drawing/2014/main" id="{1807ED3F-6C1B-45F4-950E-CC11EE680F6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2" name="TextovéPole 4501">
          <a:extLst>
            <a:ext uri="{FF2B5EF4-FFF2-40B4-BE49-F238E27FC236}">
              <a16:creationId xmlns:a16="http://schemas.microsoft.com/office/drawing/2014/main" id="{FCE3D1A4-6981-4696-AFC4-3BF709D4192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3" name="TextovéPole 4502">
          <a:extLst>
            <a:ext uri="{FF2B5EF4-FFF2-40B4-BE49-F238E27FC236}">
              <a16:creationId xmlns:a16="http://schemas.microsoft.com/office/drawing/2014/main" id="{1C3BA347-B026-4433-84E9-3C2255913B4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4" name="TextovéPole 4503">
          <a:extLst>
            <a:ext uri="{FF2B5EF4-FFF2-40B4-BE49-F238E27FC236}">
              <a16:creationId xmlns:a16="http://schemas.microsoft.com/office/drawing/2014/main" id="{A369AB65-C6DE-4F2C-904B-30D9EEBCBD5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5" name="TextovéPole 4504">
          <a:extLst>
            <a:ext uri="{FF2B5EF4-FFF2-40B4-BE49-F238E27FC236}">
              <a16:creationId xmlns:a16="http://schemas.microsoft.com/office/drawing/2014/main" id="{8E58985D-1794-419B-9663-7620182F0CA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6" name="TextovéPole 4505">
          <a:extLst>
            <a:ext uri="{FF2B5EF4-FFF2-40B4-BE49-F238E27FC236}">
              <a16:creationId xmlns:a16="http://schemas.microsoft.com/office/drawing/2014/main" id="{736A3513-15E7-481E-B717-3776A3CC64C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7" name="TextovéPole 4506">
          <a:extLst>
            <a:ext uri="{FF2B5EF4-FFF2-40B4-BE49-F238E27FC236}">
              <a16:creationId xmlns:a16="http://schemas.microsoft.com/office/drawing/2014/main" id="{A41236CB-BEB1-45CC-9345-BCE61043A80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8" name="TextovéPole 4507">
          <a:extLst>
            <a:ext uri="{FF2B5EF4-FFF2-40B4-BE49-F238E27FC236}">
              <a16:creationId xmlns:a16="http://schemas.microsoft.com/office/drawing/2014/main" id="{0D39A7BE-F9AD-4E1C-B12A-5D06A585D08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09" name="TextovéPole 4508">
          <a:extLst>
            <a:ext uri="{FF2B5EF4-FFF2-40B4-BE49-F238E27FC236}">
              <a16:creationId xmlns:a16="http://schemas.microsoft.com/office/drawing/2014/main" id="{63F017CE-BABE-467C-84C7-4ED78361B27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0" name="TextovéPole 4509">
          <a:extLst>
            <a:ext uri="{FF2B5EF4-FFF2-40B4-BE49-F238E27FC236}">
              <a16:creationId xmlns:a16="http://schemas.microsoft.com/office/drawing/2014/main" id="{B355DE8C-94AF-4924-862E-78587B406B0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1" name="TextovéPole 4510">
          <a:extLst>
            <a:ext uri="{FF2B5EF4-FFF2-40B4-BE49-F238E27FC236}">
              <a16:creationId xmlns:a16="http://schemas.microsoft.com/office/drawing/2014/main" id="{606DB46E-C42F-4E3D-B27F-91D406193E6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2" name="TextovéPole 4511">
          <a:extLst>
            <a:ext uri="{FF2B5EF4-FFF2-40B4-BE49-F238E27FC236}">
              <a16:creationId xmlns:a16="http://schemas.microsoft.com/office/drawing/2014/main" id="{03ED0A81-FDF7-466F-A1D3-82119104909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3" name="TextovéPole 4512">
          <a:extLst>
            <a:ext uri="{FF2B5EF4-FFF2-40B4-BE49-F238E27FC236}">
              <a16:creationId xmlns:a16="http://schemas.microsoft.com/office/drawing/2014/main" id="{93573A3C-63AB-41D6-A3A1-4074B3E16A98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4" name="TextovéPole 4513">
          <a:extLst>
            <a:ext uri="{FF2B5EF4-FFF2-40B4-BE49-F238E27FC236}">
              <a16:creationId xmlns:a16="http://schemas.microsoft.com/office/drawing/2014/main" id="{B07E58DB-B0E4-4D9B-8E81-BFE69DC2B21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5" name="TextovéPole 4514">
          <a:extLst>
            <a:ext uri="{FF2B5EF4-FFF2-40B4-BE49-F238E27FC236}">
              <a16:creationId xmlns:a16="http://schemas.microsoft.com/office/drawing/2014/main" id="{D859F1C2-4217-473A-B527-14F1A51BDD4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6" name="TextovéPole 4515">
          <a:extLst>
            <a:ext uri="{FF2B5EF4-FFF2-40B4-BE49-F238E27FC236}">
              <a16:creationId xmlns:a16="http://schemas.microsoft.com/office/drawing/2014/main" id="{22A447F6-4383-459F-96C3-1A400107320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7" name="TextovéPole 4516">
          <a:extLst>
            <a:ext uri="{FF2B5EF4-FFF2-40B4-BE49-F238E27FC236}">
              <a16:creationId xmlns:a16="http://schemas.microsoft.com/office/drawing/2014/main" id="{F85D48D7-AA97-4EC7-9CC9-B6F014ED5F3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8" name="TextovéPole 4517">
          <a:extLst>
            <a:ext uri="{FF2B5EF4-FFF2-40B4-BE49-F238E27FC236}">
              <a16:creationId xmlns:a16="http://schemas.microsoft.com/office/drawing/2014/main" id="{79DC736A-5E02-46A3-AC24-C627BD86A95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19" name="TextovéPole 4518">
          <a:extLst>
            <a:ext uri="{FF2B5EF4-FFF2-40B4-BE49-F238E27FC236}">
              <a16:creationId xmlns:a16="http://schemas.microsoft.com/office/drawing/2014/main" id="{E3775B88-932D-4BBB-AF47-4F62673F151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0" name="TextovéPole 4519">
          <a:extLst>
            <a:ext uri="{FF2B5EF4-FFF2-40B4-BE49-F238E27FC236}">
              <a16:creationId xmlns:a16="http://schemas.microsoft.com/office/drawing/2014/main" id="{BD51D52D-474D-4319-9E7F-D36D041BE4B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1" name="TextovéPole 4520">
          <a:extLst>
            <a:ext uri="{FF2B5EF4-FFF2-40B4-BE49-F238E27FC236}">
              <a16:creationId xmlns:a16="http://schemas.microsoft.com/office/drawing/2014/main" id="{E11EBA1A-6EFC-4995-93A2-E433AD5B159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2" name="TextovéPole 4521">
          <a:extLst>
            <a:ext uri="{FF2B5EF4-FFF2-40B4-BE49-F238E27FC236}">
              <a16:creationId xmlns:a16="http://schemas.microsoft.com/office/drawing/2014/main" id="{AE15BE00-F51E-4A7D-9DCC-B909B11A351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3" name="TextovéPole 4522">
          <a:extLst>
            <a:ext uri="{FF2B5EF4-FFF2-40B4-BE49-F238E27FC236}">
              <a16:creationId xmlns:a16="http://schemas.microsoft.com/office/drawing/2014/main" id="{546F3246-E5CA-458F-857F-1C05B972194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4" name="TextovéPole 4523">
          <a:extLst>
            <a:ext uri="{FF2B5EF4-FFF2-40B4-BE49-F238E27FC236}">
              <a16:creationId xmlns:a16="http://schemas.microsoft.com/office/drawing/2014/main" id="{8B42EC29-EE62-44C4-B71E-5F70C41EF62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5" name="TextovéPole 4524">
          <a:extLst>
            <a:ext uri="{FF2B5EF4-FFF2-40B4-BE49-F238E27FC236}">
              <a16:creationId xmlns:a16="http://schemas.microsoft.com/office/drawing/2014/main" id="{0D82CAA0-9560-41CF-9863-ECEC38CE8D1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6" name="TextovéPole 4525">
          <a:extLst>
            <a:ext uri="{FF2B5EF4-FFF2-40B4-BE49-F238E27FC236}">
              <a16:creationId xmlns:a16="http://schemas.microsoft.com/office/drawing/2014/main" id="{B52245EF-F284-4152-AD82-06FF48C5DA3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7" name="TextovéPole 4526">
          <a:extLst>
            <a:ext uri="{FF2B5EF4-FFF2-40B4-BE49-F238E27FC236}">
              <a16:creationId xmlns:a16="http://schemas.microsoft.com/office/drawing/2014/main" id="{24197EB9-F712-438D-B6AF-9BC9A63C3D6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8" name="TextovéPole 4527">
          <a:extLst>
            <a:ext uri="{FF2B5EF4-FFF2-40B4-BE49-F238E27FC236}">
              <a16:creationId xmlns:a16="http://schemas.microsoft.com/office/drawing/2014/main" id="{8DDA6739-372E-4B45-B425-E93EE4A4C8A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29" name="TextovéPole 4528">
          <a:extLst>
            <a:ext uri="{FF2B5EF4-FFF2-40B4-BE49-F238E27FC236}">
              <a16:creationId xmlns:a16="http://schemas.microsoft.com/office/drawing/2014/main" id="{081CF9CE-8B75-4779-9616-59DD658AF59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0" name="TextovéPole 4529">
          <a:extLst>
            <a:ext uri="{FF2B5EF4-FFF2-40B4-BE49-F238E27FC236}">
              <a16:creationId xmlns:a16="http://schemas.microsoft.com/office/drawing/2014/main" id="{5820AD3F-D2FB-4C43-BD39-BE019FCC8C0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1" name="TextovéPole 4530">
          <a:extLst>
            <a:ext uri="{FF2B5EF4-FFF2-40B4-BE49-F238E27FC236}">
              <a16:creationId xmlns:a16="http://schemas.microsoft.com/office/drawing/2014/main" id="{C0E07838-D4F4-4B41-9657-B6A8568AC48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2" name="TextovéPole 4531">
          <a:extLst>
            <a:ext uri="{FF2B5EF4-FFF2-40B4-BE49-F238E27FC236}">
              <a16:creationId xmlns:a16="http://schemas.microsoft.com/office/drawing/2014/main" id="{50CAE431-8686-4F66-BF18-4BB1B90D9FA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3" name="TextovéPole 4532">
          <a:extLst>
            <a:ext uri="{FF2B5EF4-FFF2-40B4-BE49-F238E27FC236}">
              <a16:creationId xmlns:a16="http://schemas.microsoft.com/office/drawing/2014/main" id="{04004C5C-7030-4845-A81A-D34AF37BBA6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4" name="TextovéPole 4533">
          <a:extLst>
            <a:ext uri="{FF2B5EF4-FFF2-40B4-BE49-F238E27FC236}">
              <a16:creationId xmlns:a16="http://schemas.microsoft.com/office/drawing/2014/main" id="{347EAA39-5715-4A39-900D-FBBB3935353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5" name="TextovéPole 4534">
          <a:extLst>
            <a:ext uri="{FF2B5EF4-FFF2-40B4-BE49-F238E27FC236}">
              <a16:creationId xmlns:a16="http://schemas.microsoft.com/office/drawing/2014/main" id="{80429CFF-7BA5-488C-A39C-7DF97DD01D9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6" name="TextovéPole 4535">
          <a:extLst>
            <a:ext uri="{FF2B5EF4-FFF2-40B4-BE49-F238E27FC236}">
              <a16:creationId xmlns:a16="http://schemas.microsoft.com/office/drawing/2014/main" id="{137ADC88-68D2-4F93-B557-A0BEAB68B80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7" name="TextovéPole 4536">
          <a:extLst>
            <a:ext uri="{FF2B5EF4-FFF2-40B4-BE49-F238E27FC236}">
              <a16:creationId xmlns:a16="http://schemas.microsoft.com/office/drawing/2014/main" id="{DE8F9B06-4B09-4288-A3D1-4F119928813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8" name="TextovéPole 4537">
          <a:extLst>
            <a:ext uri="{FF2B5EF4-FFF2-40B4-BE49-F238E27FC236}">
              <a16:creationId xmlns:a16="http://schemas.microsoft.com/office/drawing/2014/main" id="{C7C819A1-DC36-494A-8293-A26DD585B28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39" name="TextovéPole 4538">
          <a:extLst>
            <a:ext uri="{FF2B5EF4-FFF2-40B4-BE49-F238E27FC236}">
              <a16:creationId xmlns:a16="http://schemas.microsoft.com/office/drawing/2014/main" id="{4F89E1CA-4AD0-4A79-B57A-ECD2D6D2F25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0" name="TextovéPole 4539">
          <a:extLst>
            <a:ext uri="{FF2B5EF4-FFF2-40B4-BE49-F238E27FC236}">
              <a16:creationId xmlns:a16="http://schemas.microsoft.com/office/drawing/2014/main" id="{17C37F1C-5FA1-4D16-A8F2-82BF57074C4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1" name="TextovéPole 4540">
          <a:extLst>
            <a:ext uri="{FF2B5EF4-FFF2-40B4-BE49-F238E27FC236}">
              <a16:creationId xmlns:a16="http://schemas.microsoft.com/office/drawing/2014/main" id="{51C5D93B-40C8-48F4-9B10-BDDB6B6AA35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2" name="TextovéPole 4541">
          <a:extLst>
            <a:ext uri="{FF2B5EF4-FFF2-40B4-BE49-F238E27FC236}">
              <a16:creationId xmlns:a16="http://schemas.microsoft.com/office/drawing/2014/main" id="{830B835A-463F-4B90-AC02-5AF77DB026B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3" name="TextovéPole 4542">
          <a:extLst>
            <a:ext uri="{FF2B5EF4-FFF2-40B4-BE49-F238E27FC236}">
              <a16:creationId xmlns:a16="http://schemas.microsoft.com/office/drawing/2014/main" id="{D4028DF7-3511-4F81-8DAC-51D9C77FD24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4" name="TextovéPole 4543">
          <a:extLst>
            <a:ext uri="{FF2B5EF4-FFF2-40B4-BE49-F238E27FC236}">
              <a16:creationId xmlns:a16="http://schemas.microsoft.com/office/drawing/2014/main" id="{294BE42D-7F9D-425F-8ABC-6AB476E147C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5" name="TextovéPole 4544">
          <a:extLst>
            <a:ext uri="{FF2B5EF4-FFF2-40B4-BE49-F238E27FC236}">
              <a16:creationId xmlns:a16="http://schemas.microsoft.com/office/drawing/2014/main" id="{9D802EAE-9991-4D5D-8184-6CE13726E40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6" name="TextovéPole 4545">
          <a:extLst>
            <a:ext uri="{FF2B5EF4-FFF2-40B4-BE49-F238E27FC236}">
              <a16:creationId xmlns:a16="http://schemas.microsoft.com/office/drawing/2014/main" id="{CA2B7B88-2BE0-4F93-8938-032C6F81E11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7" name="TextovéPole 4546">
          <a:extLst>
            <a:ext uri="{FF2B5EF4-FFF2-40B4-BE49-F238E27FC236}">
              <a16:creationId xmlns:a16="http://schemas.microsoft.com/office/drawing/2014/main" id="{A81956BE-8F6E-40F1-A885-E2AFC3594E0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8" name="TextovéPole 4547">
          <a:extLst>
            <a:ext uri="{FF2B5EF4-FFF2-40B4-BE49-F238E27FC236}">
              <a16:creationId xmlns:a16="http://schemas.microsoft.com/office/drawing/2014/main" id="{13D85BFA-A797-4766-B031-0D89E5055D1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49" name="TextovéPole 4548">
          <a:extLst>
            <a:ext uri="{FF2B5EF4-FFF2-40B4-BE49-F238E27FC236}">
              <a16:creationId xmlns:a16="http://schemas.microsoft.com/office/drawing/2014/main" id="{7C75ACA8-C8D8-4321-91A0-114B3B1C3E5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0" name="TextovéPole 4549">
          <a:extLst>
            <a:ext uri="{FF2B5EF4-FFF2-40B4-BE49-F238E27FC236}">
              <a16:creationId xmlns:a16="http://schemas.microsoft.com/office/drawing/2014/main" id="{7523F5FE-DC2D-49D0-A710-9B2CA077175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1" name="TextovéPole 4550">
          <a:extLst>
            <a:ext uri="{FF2B5EF4-FFF2-40B4-BE49-F238E27FC236}">
              <a16:creationId xmlns:a16="http://schemas.microsoft.com/office/drawing/2014/main" id="{28F51D4E-5380-4B91-8BEA-6A67C27A739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2" name="TextovéPole 4551">
          <a:extLst>
            <a:ext uri="{FF2B5EF4-FFF2-40B4-BE49-F238E27FC236}">
              <a16:creationId xmlns:a16="http://schemas.microsoft.com/office/drawing/2014/main" id="{BBBC813A-A46A-451D-9757-B5B03956827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3" name="TextovéPole 4552">
          <a:extLst>
            <a:ext uri="{FF2B5EF4-FFF2-40B4-BE49-F238E27FC236}">
              <a16:creationId xmlns:a16="http://schemas.microsoft.com/office/drawing/2014/main" id="{0936AF61-7934-432E-92AC-F09B53A5113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4" name="TextovéPole 4553">
          <a:extLst>
            <a:ext uri="{FF2B5EF4-FFF2-40B4-BE49-F238E27FC236}">
              <a16:creationId xmlns:a16="http://schemas.microsoft.com/office/drawing/2014/main" id="{8D114C83-95AF-45E5-B3B4-7D6F0DF7B25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5" name="TextovéPole 4554">
          <a:extLst>
            <a:ext uri="{FF2B5EF4-FFF2-40B4-BE49-F238E27FC236}">
              <a16:creationId xmlns:a16="http://schemas.microsoft.com/office/drawing/2014/main" id="{194A71FC-94FB-422E-92A2-4EA432B190B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6" name="TextovéPole 4555">
          <a:extLst>
            <a:ext uri="{FF2B5EF4-FFF2-40B4-BE49-F238E27FC236}">
              <a16:creationId xmlns:a16="http://schemas.microsoft.com/office/drawing/2014/main" id="{5FAF744C-B26C-4F78-A3E2-54D150317B2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7" name="TextovéPole 4556">
          <a:extLst>
            <a:ext uri="{FF2B5EF4-FFF2-40B4-BE49-F238E27FC236}">
              <a16:creationId xmlns:a16="http://schemas.microsoft.com/office/drawing/2014/main" id="{84AE005D-EA17-4542-AD58-E0C00BD7DBD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8" name="TextovéPole 4557">
          <a:extLst>
            <a:ext uri="{FF2B5EF4-FFF2-40B4-BE49-F238E27FC236}">
              <a16:creationId xmlns:a16="http://schemas.microsoft.com/office/drawing/2014/main" id="{7C2BB541-2187-4E77-9EC4-5A4D4B6BB1B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59" name="TextovéPole 4558">
          <a:extLst>
            <a:ext uri="{FF2B5EF4-FFF2-40B4-BE49-F238E27FC236}">
              <a16:creationId xmlns:a16="http://schemas.microsoft.com/office/drawing/2014/main" id="{E0355965-04E7-44DD-A81A-736D7C10A11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0" name="TextovéPole 4559">
          <a:extLst>
            <a:ext uri="{FF2B5EF4-FFF2-40B4-BE49-F238E27FC236}">
              <a16:creationId xmlns:a16="http://schemas.microsoft.com/office/drawing/2014/main" id="{723BC172-8FA4-4EC4-8506-E9B0B5ED8A8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1" name="TextovéPole 4560">
          <a:extLst>
            <a:ext uri="{FF2B5EF4-FFF2-40B4-BE49-F238E27FC236}">
              <a16:creationId xmlns:a16="http://schemas.microsoft.com/office/drawing/2014/main" id="{DDFD332A-0A06-4685-9DA8-3ACE2F250CF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2" name="TextovéPole 4561">
          <a:extLst>
            <a:ext uri="{FF2B5EF4-FFF2-40B4-BE49-F238E27FC236}">
              <a16:creationId xmlns:a16="http://schemas.microsoft.com/office/drawing/2014/main" id="{8ECDB3D7-CF75-4DFF-8E0C-299277979748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3" name="TextovéPole 4562">
          <a:extLst>
            <a:ext uri="{FF2B5EF4-FFF2-40B4-BE49-F238E27FC236}">
              <a16:creationId xmlns:a16="http://schemas.microsoft.com/office/drawing/2014/main" id="{F6B04085-8C54-4584-9A2A-BF28EDFDD9B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4" name="TextovéPole 4563">
          <a:extLst>
            <a:ext uri="{FF2B5EF4-FFF2-40B4-BE49-F238E27FC236}">
              <a16:creationId xmlns:a16="http://schemas.microsoft.com/office/drawing/2014/main" id="{EAEDD184-1B07-428E-8BA5-9C65E60E1FE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5" name="TextovéPole 4564">
          <a:extLst>
            <a:ext uri="{FF2B5EF4-FFF2-40B4-BE49-F238E27FC236}">
              <a16:creationId xmlns:a16="http://schemas.microsoft.com/office/drawing/2014/main" id="{37D32092-5A94-4E80-9B0F-675A0B26EEA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6" name="TextovéPole 4565">
          <a:extLst>
            <a:ext uri="{FF2B5EF4-FFF2-40B4-BE49-F238E27FC236}">
              <a16:creationId xmlns:a16="http://schemas.microsoft.com/office/drawing/2014/main" id="{A8DDCFB0-4BB2-4386-A9F5-EC5D75B07F4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7" name="TextovéPole 4566">
          <a:extLst>
            <a:ext uri="{FF2B5EF4-FFF2-40B4-BE49-F238E27FC236}">
              <a16:creationId xmlns:a16="http://schemas.microsoft.com/office/drawing/2014/main" id="{7ED3CA2E-AAA0-44F1-AE67-670898C2DC0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8" name="TextovéPole 4567">
          <a:extLst>
            <a:ext uri="{FF2B5EF4-FFF2-40B4-BE49-F238E27FC236}">
              <a16:creationId xmlns:a16="http://schemas.microsoft.com/office/drawing/2014/main" id="{8879EF5A-6520-4545-92DC-A57F60CA7FF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69" name="TextovéPole 4568">
          <a:extLst>
            <a:ext uri="{FF2B5EF4-FFF2-40B4-BE49-F238E27FC236}">
              <a16:creationId xmlns:a16="http://schemas.microsoft.com/office/drawing/2014/main" id="{FD661525-C623-4101-9606-44D45AE20B1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0" name="TextovéPole 4569">
          <a:extLst>
            <a:ext uri="{FF2B5EF4-FFF2-40B4-BE49-F238E27FC236}">
              <a16:creationId xmlns:a16="http://schemas.microsoft.com/office/drawing/2014/main" id="{8E70EA7B-6E84-405C-97D6-8D5BC002026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1" name="TextovéPole 4570">
          <a:extLst>
            <a:ext uri="{FF2B5EF4-FFF2-40B4-BE49-F238E27FC236}">
              <a16:creationId xmlns:a16="http://schemas.microsoft.com/office/drawing/2014/main" id="{18837642-B844-4F5B-9774-D15D65CF684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2" name="TextovéPole 4571">
          <a:extLst>
            <a:ext uri="{FF2B5EF4-FFF2-40B4-BE49-F238E27FC236}">
              <a16:creationId xmlns:a16="http://schemas.microsoft.com/office/drawing/2014/main" id="{623E839C-3751-475C-ACA2-2B89A0EE2F6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3" name="TextovéPole 4572">
          <a:extLst>
            <a:ext uri="{FF2B5EF4-FFF2-40B4-BE49-F238E27FC236}">
              <a16:creationId xmlns:a16="http://schemas.microsoft.com/office/drawing/2014/main" id="{85410449-49EF-4B85-93C5-0278A5A391D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4" name="TextovéPole 4573">
          <a:extLst>
            <a:ext uri="{FF2B5EF4-FFF2-40B4-BE49-F238E27FC236}">
              <a16:creationId xmlns:a16="http://schemas.microsoft.com/office/drawing/2014/main" id="{B17BB9D5-05AE-4AE3-9186-05B09ABCCE0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5" name="TextovéPole 4574">
          <a:extLst>
            <a:ext uri="{FF2B5EF4-FFF2-40B4-BE49-F238E27FC236}">
              <a16:creationId xmlns:a16="http://schemas.microsoft.com/office/drawing/2014/main" id="{4C45A6D2-6966-4328-8D48-77152C6B4A9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6" name="TextovéPole 4575">
          <a:extLst>
            <a:ext uri="{FF2B5EF4-FFF2-40B4-BE49-F238E27FC236}">
              <a16:creationId xmlns:a16="http://schemas.microsoft.com/office/drawing/2014/main" id="{037EF3E6-1840-4DB6-9415-C6245ECD491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7" name="TextovéPole 4576">
          <a:extLst>
            <a:ext uri="{FF2B5EF4-FFF2-40B4-BE49-F238E27FC236}">
              <a16:creationId xmlns:a16="http://schemas.microsoft.com/office/drawing/2014/main" id="{54100F40-9287-4B05-A362-D60B5EA6412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8" name="TextovéPole 4577">
          <a:extLst>
            <a:ext uri="{FF2B5EF4-FFF2-40B4-BE49-F238E27FC236}">
              <a16:creationId xmlns:a16="http://schemas.microsoft.com/office/drawing/2014/main" id="{BBF963C4-8CA2-4AC4-AC61-9CEB47E05D7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79" name="TextovéPole 4578">
          <a:extLst>
            <a:ext uri="{FF2B5EF4-FFF2-40B4-BE49-F238E27FC236}">
              <a16:creationId xmlns:a16="http://schemas.microsoft.com/office/drawing/2014/main" id="{9FE23BDA-FB06-4D85-9E2C-220254B2E3C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0" name="TextovéPole 4579">
          <a:extLst>
            <a:ext uri="{FF2B5EF4-FFF2-40B4-BE49-F238E27FC236}">
              <a16:creationId xmlns:a16="http://schemas.microsoft.com/office/drawing/2014/main" id="{17EF3DB9-0A3D-4184-9B4C-88D3F0A9F43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1" name="TextovéPole 4580">
          <a:extLst>
            <a:ext uri="{FF2B5EF4-FFF2-40B4-BE49-F238E27FC236}">
              <a16:creationId xmlns:a16="http://schemas.microsoft.com/office/drawing/2014/main" id="{5B694B5A-92FB-4207-A55B-3B9E0C7D8A3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2" name="TextovéPole 4581">
          <a:extLst>
            <a:ext uri="{FF2B5EF4-FFF2-40B4-BE49-F238E27FC236}">
              <a16:creationId xmlns:a16="http://schemas.microsoft.com/office/drawing/2014/main" id="{E3EB2758-32D4-45C1-BF95-7AA71A3C82F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3" name="TextovéPole 4582">
          <a:extLst>
            <a:ext uri="{FF2B5EF4-FFF2-40B4-BE49-F238E27FC236}">
              <a16:creationId xmlns:a16="http://schemas.microsoft.com/office/drawing/2014/main" id="{65DB2838-2CBF-4B9B-A89F-9A115F636AB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4" name="TextovéPole 4583">
          <a:extLst>
            <a:ext uri="{FF2B5EF4-FFF2-40B4-BE49-F238E27FC236}">
              <a16:creationId xmlns:a16="http://schemas.microsoft.com/office/drawing/2014/main" id="{9611C85A-2719-4F36-BCB0-54D31788609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5" name="TextovéPole 4584">
          <a:extLst>
            <a:ext uri="{FF2B5EF4-FFF2-40B4-BE49-F238E27FC236}">
              <a16:creationId xmlns:a16="http://schemas.microsoft.com/office/drawing/2014/main" id="{F2EA1F4E-1B63-4020-854D-2855342AC01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6" name="TextovéPole 4585">
          <a:extLst>
            <a:ext uri="{FF2B5EF4-FFF2-40B4-BE49-F238E27FC236}">
              <a16:creationId xmlns:a16="http://schemas.microsoft.com/office/drawing/2014/main" id="{25F9B03B-F89E-4A0F-B1A0-3B6A7934953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7" name="TextovéPole 4586">
          <a:extLst>
            <a:ext uri="{FF2B5EF4-FFF2-40B4-BE49-F238E27FC236}">
              <a16:creationId xmlns:a16="http://schemas.microsoft.com/office/drawing/2014/main" id="{84716C22-669A-4C1A-AA26-6C1130DCACC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8" name="TextovéPole 4587">
          <a:extLst>
            <a:ext uri="{FF2B5EF4-FFF2-40B4-BE49-F238E27FC236}">
              <a16:creationId xmlns:a16="http://schemas.microsoft.com/office/drawing/2014/main" id="{15C1046C-945B-4C2A-9BDB-F503D7393138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89" name="TextovéPole 4588">
          <a:extLst>
            <a:ext uri="{FF2B5EF4-FFF2-40B4-BE49-F238E27FC236}">
              <a16:creationId xmlns:a16="http://schemas.microsoft.com/office/drawing/2014/main" id="{D685BA5C-5787-43EB-BA02-AEB05A2EE50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0" name="TextovéPole 4589">
          <a:extLst>
            <a:ext uri="{FF2B5EF4-FFF2-40B4-BE49-F238E27FC236}">
              <a16:creationId xmlns:a16="http://schemas.microsoft.com/office/drawing/2014/main" id="{ED5BB4F2-0A0B-45EE-A991-0CCA305302D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1" name="TextovéPole 4590">
          <a:extLst>
            <a:ext uri="{FF2B5EF4-FFF2-40B4-BE49-F238E27FC236}">
              <a16:creationId xmlns:a16="http://schemas.microsoft.com/office/drawing/2014/main" id="{FC71851E-0616-4D81-8F34-E58B6BA6EF3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2" name="TextovéPole 4591">
          <a:extLst>
            <a:ext uri="{FF2B5EF4-FFF2-40B4-BE49-F238E27FC236}">
              <a16:creationId xmlns:a16="http://schemas.microsoft.com/office/drawing/2014/main" id="{33A19406-3F25-49B2-926F-E1432C05C04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3" name="TextovéPole 4592">
          <a:extLst>
            <a:ext uri="{FF2B5EF4-FFF2-40B4-BE49-F238E27FC236}">
              <a16:creationId xmlns:a16="http://schemas.microsoft.com/office/drawing/2014/main" id="{2BAD5892-40E5-45E6-A60E-846E1D8D3C2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4" name="TextovéPole 4593">
          <a:extLst>
            <a:ext uri="{FF2B5EF4-FFF2-40B4-BE49-F238E27FC236}">
              <a16:creationId xmlns:a16="http://schemas.microsoft.com/office/drawing/2014/main" id="{AC192E95-2AA2-4EEB-AA44-F85C738EBCA8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5" name="TextovéPole 4594">
          <a:extLst>
            <a:ext uri="{FF2B5EF4-FFF2-40B4-BE49-F238E27FC236}">
              <a16:creationId xmlns:a16="http://schemas.microsoft.com/office/drawing/2014/main" id="{B458BD28-5B58-4CEF-9923-4110910FBFF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6" name="TextovéPole 4595">
          <a:extLst>
            <a:ext uri="{FF2B5EF4-FFF2-40B4-BE49-F238E27FC236}">
              <a16:creationId xmlns:a16="http://schemas.microsoft.com/office/drawing/2014/main" id="{1D5C9945-47EF-482B-A848-CB1B2109929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7" name="TextovéPole 4596">
          <a:extLst>
            <a:ext uri="{FF2B5EF4-FFF2-40B4-BE49-F238E27FC236}">
              <a16:creationId xmlns:a16="http://schemas.microsoft.com/office/drawing/2014/main" id="{F752233C-BDF0-4E6D-AF7F-E7C7ABBA18B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8" name="TextovéPole 4597">
          <a:extLst>
            <a:ext uri="{FF2B5EF4-FFF2-40B4-BE49-F238E27FC236}">
              <a16:creationId xmlns:a16="http://schemas.microsoft.com/office/drawing/2014/main" id="{68B72570-E404-4AB2-9CE2-D45DB782009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599" name="TextovéPole 4598">
          <a:extLst>
            <a:ext uri="{FF2B5EF4-FFF2-40B4-BE49-F238E27FC236}">
              <a16:creationId xmlns:a16="http://schemas.microsoft.com/office/drawing/2014/main" id="{6C620278-CF8D-4C2C-B1C6-A34BC1FF6A4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0" name="TextovéPole 4599">
          <a:extLst>
            <a:ext uri="{FF2B5EF4-FFF2-40B4-BE49-F238E27FC236}">
              <a16:creationId xmlns:a16="http://schemas.microsoft.com/office/drawing/2014/main" id="{6EDA28C4-F3D3-478F-862C-0164E01B2FE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1" name="TextovéPole 4600">
          <a:extLst>
            <a:ext uri="{FF2B5EF4-FFF2-40B4-BE49-F238E27FC236}">
              <a16:creationId xmlns:a16="http://schemas.microsoft.com/office/drawing/2014/main" id="{F02F4DB1-11D8-4F49-BF81-2DB2F6CD6A8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2" name="TextovéPole 4601">
          <a:extLst>
            <a:ext uri="{FF2B5EF4-FFF2-40B4-BE49-F238E27FC236}">
              <a16:creationId xmlns:a16="http://schemas.microsoft.com/office/drawing/2014/main" id="{550CF50E-4848-41AE-92FB-569953CB438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3" name="TextovéPole 4602">
          <a:extLst>
            <a:ext uri="{FF2B5EF4-FFF2-40B4-BE49-F238E27FC236}">
              <a16:creationId xmlns:a16="http://schemas.microsoft.com/office/drawing/2014/main" id="{6368AEA5-40DE-42E4-8E3B-F94A8C82A9F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4" name="TextovéPole 4603">
          <a:extLst>
            <a:ext uri="{FF2B5EF4-FFF2-40B4-BE49-F238E27FC236}">
              <a16:creationId xmlns:a16="http://schemas.microsoft.com/office/drawing/2014/main" id="{AEF8DDD8-BE03-41A6-B698-C2316BC55EE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5" name="TextovéPole 4604">
          <a:extLst>
            <a:ext uri="{FF2B5EF4-FFF2-40B4-BE49-F238E27FC236}">
              <a16:creationId xmlns:a16="http://schemas.microsoft.com/office/drawing/2014/main" id="{3D92E1F2-6922-40B7-92BC-1D88CB5E3AB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6" name="TextovéPole 4605">
          <a:extLst>
            <a:ext uri="{FF2B5EF4-FFF2-40B4-BE49-F238E27FC236}">
              <a16:creationId xmlns:a16="http://schemas.microsoft.com/office/drawing/2014/main" id="{D4C90BC2-9C48-4EFD-8F07-F3CD9D81DEF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7" name="TextovéPole 4606">
          <a:extLst>
            <a:ext uri="{FF2B5EF4-FFF2-40B4-BE49-F238E27FC236}">
              <a16:creationId xmlns:a16="http://schemas.microsoft.com/office/drawing/2014/main" id="{B0FBAE88-01D4-430E-86FF-A87363F3200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8" name="TextovéPole 4607">
          <a:extLst>
            <a:ext uri="{FF2B5EF4-FFF2-40B4-BE49-F238E27FC236}">
              <a16:creationId xmlns:a16="http://schemas.microsoft.com/office/drawing/2014/main" id="{F5A5E3D7-6BC8-454D-9D1A-28BCE73EBA33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09" name="TextovéPole 4608">
          <a:extLst>
            <a:ext uri="{FF2B5EF4-FFF2-40B4-BE49-F238E27FC236}">
              <a16:creationId xmlns:a16="http://schemas.microsoft.com/office/drawing/2014/main" id="{F2B3E91B-40D7-4ABA-B29F-35052B5EAA9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0" name="TextovéPole 4609">
          <a:extLst>
            <a:ext uri="{FF2B5EF4-FFF2-40B4-BE49-F238E27FC236}">
              <a16:creationId xmlns:a16="http://schemas.microsoft.com/office/drawing/2014/main" id="{BBCA8640-D0BF-40EA-85B2-23181128176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1" name="TextovéPole 4610">
          <a:extLst>
            <a:ext uri="{FF2B5EF4-FFF2-40B4-BE49-F238E27FC236}">
              <a16:creationId xmlns:a16="http://schemas.microsoft.com/office/drawing/2014/main" id="{B4144ACD-5905-40B4-AA72-4F12029D706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2" name="TextovéPole 4611">
          <a:extLst>
            <a:ext uri="{FF2B5EF4-FFF2-40B4-BE49-F238E27FC236}">
              <a16:creationId xmlns:a16="http://schemas.microsoft.com/office/drawing/2014/main" id="{8C371F62-7BD3-4723-980A-60236C074E0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3" name="TextovéPole 4612">
          <a:extLst>
            <a:ext uri="{FF2B5EF4-FFF2-40B4-BE49-F238E27FC236}">
              <a16:creationId xmlns:a16="http://schemas.microsoft.com/office/drawing/2014/main" id="{096C506B-3CE5-403A-B088-C50B2818BCB5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4" name="TextovéPole 4613">
          <a:extLst>
            <a:ext uri="{FF2B5EF4-FFF2-40B4-BE49-F238E27FC236}">
              <a16:creationId xmlns:a16="http://schemas.microsoft.com/office/drawing/2014/main" id="{3FEF9199-C805-41E0-9E49-3DEB2E81FF7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5" name="TextovéPole 4614">
          <a:extLst>
            <a:ext uri="{FF2B5EF4-FFF2-40B4-BE49-F238E27FC236}">
              <a16:creationId xmlns:a16="http://schemas.microsoft.com/office/drawing/2014/main" id="{25B4B2C0-D9AC-4AF4-B9DE-A2544BE42BB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6" name="TextovéPole 4615">
          <a:extLst>
            <a:ext uri="{FF2B5EF4-FFF2-40B4-BE49-F238E27FC236}">
              <a16:creationId xmlns:a16="http://schemas.microsoft.com/office/drawing/2014/main" id="{5A0BB767-9473-494B-B69F-9D06B036F44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7" name="TextovéPole 4616">
          <a:extLst>
            <a:ext uri="{FF2B5EF4-FFF2-40B4-BE49-F238E27FC236}">
              <a16:creationId xmlns:a16="http://schemas.microsoft.com/office/drawing/2014/main" id="{A48BE3EF-0405-44F8-9F13-16E7F637D1D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8" name="TextovéPole 4617">
          <a:extLst>
            <a:ext uri="{FF2B5EF4-FFF2-40B4-BE49-F238E27FC236}">
              <a16:creationId xmlns:a16="http://schemas.microsoft.com/office/drawing/2014/main" id="{C8B5FAB3-55DD-44A5-A865-2CF805A04E3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19" name="TextovéPole 4618">
          <a:extLst>
            <a:ext uri="{FF2B5EF4-FFF2-40B4-BE49-F238E27FC236}">
              <a16:creationId xmlns:a16="http://schemas.microsoft.com/office/drawing/2014/main" id="{BD9A7083-93B1-40C1-916C-6471DAF875C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0" name="TextovéPole 4619">
          <a:extLst>
            <a:ext uri="{FF2B5EF4-FFF2-40B4-BE49-F238E27FC236}">
              <a16:creationId xmlns:a16="http://schemas.microsoft.com/office/drawing/2014/main" id="{6A38DB76-1835-4FFA-8E58-98232FFA7F0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1" name="TextovéPole 4620">
          <a:extLst>
            <a:ext uri="{FF2B5EF4-FFF2-40B4-BE49-F238E27FC236}">
              <a16:creationId xmlns:a16="http://schemas.microsoft.com/office/drawing/2014/main" id="{D66817A9-C07C-455F-993B-94F7697512F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2" name="TextovéPole 4621">
          <a:extLst>
            <a:ext uri="{FF2B5EF4-FFF2-40B4-BE49-F238E27FC236}">
              <a16:creationId xmlns:a16="http://schemas.microsoft.com/office/drawing/2014/main" id="{4D13CEC2-9D83-48B9-92D7-4C86C5DCD08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3" name="TextovéPole 4622">
          <a:extLst>
            <a:ext uri="{FF2B5EF4-FFF2-40B4-BE49-F238E27FC236}">
              <a16:creationId xmlns:a16="http://schemas.microsoft.com/office/drawing/2014/main" id="{9B3C5713-0E9E-4807-835D-37828352873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4" name="TextovéPole 4623">
          <a:extLst>
            <a:ext uri="{FF2B5EF4-FFF2-40B4-BE49-F238E27FC236}">
              <a16:creationId xmlns:a16="http://schemas.microsoft.com/office/drawing/2014/main" id="{BB7B5182-797C-4227-B541-CBFB91F455C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5" name="TextovéPole 4624">
          <a:extLst>
            <a:ext uri="{FF2B5EF4-FFF2-40B4-BE49-F238E27FC236}">
              <a16:creationId xmlns:a16="http://schemas.microsoft.com/office/drawing/2014/main" id="{22B69867-8B7B-4FE3-B2AF-8276798F730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6" name="TextovéPole 4625">
          <a:extLst>
            <a:ext uri="{FF2B5EF4-FFF2-40B4-BE49-F238E27FC236}">
              <a16:creationId xmlns:a16="http://schemas.microsoft.com/office/drawing/2014/main" id="{520FE80B-55F6-4CAF-9917-84FA0FF2644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7" name="TextovéPole 4626">
          <a:extLst>
            <a:ext uri="{FF2B5EF4-FFF2-40B4-BE49-F238E27FC236}">
              <a16:creationId xmlns:a16="http://schemas.microsoft.com/office/drawing/2014/main" id="{3118E75F-E39F-423F-B4F9-7AA9C8F56EC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8" name="TextovéPole 4627">
          <a:extLst>
            <a:ext uri="{FF2B5EF4-FFF2-40B4-BE49-F238E27FC236}">
              <a16:creationId xmlns:a16="http://schemas.microsoft.com/office/drawing/2014/main" id="{05D8BA05-BA0C-41AD-80D0-F04C3BD87F9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29" name="TextovéPole 4628">
          <a:extLst>
            <a:ext uri="{FF2B5EF4-FFF2-40B4-BE49-F238E27FC236}">
              <a16:creationId xmlns:a16="http://schemas.microsoft.com/office/drawing/2014/main" id="{1C5131A5-C29C-4316-A8B5-98B88AF92E5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0" name="TextovéPole 4629">
          <a:extLst>
            <a:ext uri="{FF2B5EF4-FFF2-40B4-BE49-F238E27FC236}">
              <a16:creationId xmlns:a16="http://schemas.microsoft.com/office/drawing/2014/main" id="{7F5CC88C-96D5-4AB9-B728-42D442D31CB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1" name="TextovéPole 4630">
          <a:extLst>
            <a:ext uri="{FF2B5EF4-FFF2-40B4-BE49-F238E27FC236}">
              <a16:creationId xmlns:a16="http://schemas.microsoft.com/office/drawing/2014/main" id="{47C781C6-F909-4748-AF2F-92BC4337758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2" name="TextovéPole 4631">
          <a:extLst>
            <a:ext uri="{FF2B5EF4-FFF2-40B4-BE49-F238E27FC236}">
              <a16:creationId xmlns:a16="http://schemas.microsoft.com/office/drawing/2014/main" id="{0415868B-679A-4DD9-BC6B-D63A41D9F7AD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3" name="TextovéPole 4632">
          <a:extLst>
            <a:ext uri="{FF2B5EF4-FFF2-40B4-BE49-F238E27FC236}">
              <a16:creationId xmlns:a16="http://schemas.microsoft.com/office/drawing/2014/main" id="{4C8145E9-140E-4CCE-942F-806FD8FA2A2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4" name="TextovéPole 4633">
          <a:extLst>
            <a:ext uri="{FF2B5EF4-FFF2-40B4-BE49-F238E27FC236}">
              <a16:creationId xmlns:a16="http://schemas.microsoft.com/office/drawing/2014/main" id="{EB4A2948-C953-4B82-8F98-0643B1081AB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5" name="TextovéPole 4634">
          <a:extLst>
            <a:ext uri="{FF2B5EF4-FFF2-40B4-BE49-F238E27FC236}">
              <a16:creationId xmlns:a16="http://schemas.microsoft.com/office/drawing/2014/main" id="{660EBFFD-DBAC-426F-B94F-774104CAF8A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6" name="TextovéPole 4635">
          <a:extLst>
            <a:ext uri="{FF2B5EF4-FFF2-40B4-BE49-F238E27FC236}">
              <a16:creationId xmlns:a16="http://schemas.microsoft.com/office/drawing/2014/main" id="{D47631B2-E0FA-4E0D-88CF-506E827DFFE6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7" name="TextovéPole 4636">
          <a:extLst>
            <a:ext uri="{FF2B5EF4-FFF2-40B4-BE49-F238E27FC236}">
              <a16:creationId xmlns:a16="http://schemas.microsoft.com/office/drawing/2014/main" id="{A3C66DD3-6B5C-4532-94B4-024A4279DFC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8" name="TextovéPole 4637">
          <a:extLst>
            <a:ext uri="{FF2B5EF4-FFF2-40B4-BE49-F238E27FC236}">
              <a16:creationId xmlns:a16="http://schemas.microsoft.com/office/drawing/2014/main" id="{94EEBCB6-FA9C-4745-B054-AD28EDB47040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39" name="TextovéPole 4638">
          <a:extLst>
            <a:ext uri="{FF2B5EF4-FFF2-40B4-BE49-F238E27FC236}">
              <a16:creationId xmlns:a16="http://schemas.microsoft.com/office/drawing/2014/main" id="{A0E101CF-C19D-47BB-BED1-7D81ADC2856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0" name="TextovéPole 4639">
          <a:extLst>
            <a:ext uri="{FF2B5EF4-FFF2-40B4-BE49-F238E27FC236}">
              <a16:creationId xmlns:a16="http://schemas.microsoft.com/office/drawing/2014/main" id="{F8B83398-9C4D-41C1-8FA8-5717E1121D8F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1" name="TextovéPole 4640">
          <a:extLst>
            <a:ext uri="{FF2B5EF4-FFF2-40B4-BE49-F238E27FC236}">
              <a16:creationId xmlns:a16="http://schemas.microsoft.com/office/drawing/2014/main" id="{150AE6B3-7F1F-4A0E-8020-17323B14FF8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2" name="TextovéPole 4641">
          <a:extLst>
            <a:ext uri="{FF2B5EF4-FFF2-40B4-BE49-F238E27FC236}">
              <a16:creationId xmlns:a16="http://schemas.microsoft.com/office/drawing/2014/main" id="{51186E33-BBB6-47F6-8759-5F8CE2709B61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3" name="TextovéPole 4642">
          <a:extLst>
            <a:ext uri="{FF2B5EF4-FFF2-40B4-BE49-F238E27FC236}">
              <a16:creationId xmlns:a16="http://schemas.microsoft.com/office/drawing/2014/main" id="{6E3A9740-7EC8-48CA-8521-B3CD6286248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4" name="TextovéPole 4643">
          <a:extLst>
            <a:ext uri="{FF2B5EF4-FFF2-40B4-BE49-F238E27FC236}">
              <a16:creationId xmlns:a16="http://schemas.microsoft.com/office/drawing/2014/main" id="{7ECD4884-1CA2-460F-AD32-AABDFF7E7574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5" name="TextovéPole 4644">
          <a:extLst>
            <a:ext uri="{FF2B5EF4-FFF2-40B4-BE49-F238E27FC236}">
              <a16:creationId xmlns:a16="http://schemas.microsoft.com/office/drawing/2014/main" id="{54053652-DC35-4D80-A76D-7E705F14440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6" name="TextovéPole 4645">
          <a:extLst>
            <a:ext uri="{FF2B5EF4-FFF2-40B4-BE49-F238E27FC236}">
              <a16:creationId xmlns:a16="http://schemas.microsoft.com/office/drawing/2014/main" id="{ABCE9C23-3BB2-4378-9A92-034A34532BE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7" name="TextovéPole 4646">
          <a:extLst>
            <a:ext uri="{FF2B5EF4-FFF2-40B4-BE49-F238E27FC236}">
              <a16:creationId xmlns:a16="http://schemas.microsoft.com/office/drawing/2014/main" id="{139B311A-7F57-41E2-821E-4E85C4B1D532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8" name="TextovéPole 4647">
          <a:extLst>
            <a:ext uri="{FF2B5EF4-FFF2-40B4-BE49-F238E27FC236}">
              <a16:creationId xmlns:a16="http://schemas.microsoft.com/office/drawing/2014/main" id="{DB486E7D-65FC-49C1-99BE-C088BB497B19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49" name="TextovéPole 4648">
          <a:extLst>
            <a:ext uri="{FF2B5EF4-FFF2-40B4-BE49-F238E27FC236}">
              <a16:creationId xmlns:a16="http://schemas.microsoft.com/office/drawing/2014/main" id="{07B467B8-1A63-4F1F-99ED-DD2D61A2243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0" name="TextovéPole 4649">
          <a:extLst>
            <a:ext uri="{FF2B5EF4-FFF2-40B4-BE49-F238E27FC236}">
              <a16:creationId xmlns:a16="http://schemas.microsoft.com/office/drawing/2014/main" id="{5078ED7F-6A61-491C-A251-67D392A037C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1" name="TextovéPole 4650">
          <a:extLst>
            <a:ext uri="{FF2B5EF4-FFF2-40B4-BE49-F238E27FC236}">
              <a16:creationId xmlns:a16="http://schemas.microsoft.com/office/drawing/2014/main" id="{3AF3690E-81D2-4DC1-A036-ED8300DF893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2" name="TextovéPole 4651">
          <a:extLst>
            <a:ext uri="{FF2B5EF4-FFF2-40B4-BE49-F238E27FC236}">
              <a16:creationId xmlns:a16="http://schemas.microsoft.com/office/drawing/2014/main" id="{D51AD291-D2E1-46D9-B482-1CF58F1FE0BA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3" name="TextovéPole 4652">
          <a:extLst>
            <a:ext uri="{FF2B5EF4-FFF2-40B4-BE49-F238E27FC236}">
              <a16:creationId xmlns:a16="http://schemas.microsoft.com/office/drawing/2014/main" id="{DE91CCD1-0E72-4928-95EB-40BEA9A902AB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4" name="TextovéPole 4653">
          <a:extLst>
            <a:ext uri="{FF2B5EF4-FFF2-40B4-BE49-F238E27FC236}">
              <a16:creationId xmlns:a16="http://schemas.microsoft.com/office/drawing/2014/main" id="{A6290E43-E86B-4E93-AA07-E05F70048E8C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5" name="TextovéPole 4654">
          <a:extLst>
            <a:ext uri="{FF2B5EF4-FFF2-40B4-BE49-F238E27FC236}">
              <a16:creationId xmlns:a16="http://schemas.microsoft.com/office/drawing/2014/main" id="{A2F69BBC-D11B-45E8-9CA6-64C0042B7298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6" name="TextovéPole 4655">
          <a:extLst>
            <a:ext uri="{FF2B5EF4-FFF2-40B4-BE49-F238E27FC236}">
              <a16:creationId xmlns:a16="http://schemas.microsoft.com/office/drawing/2014/main" id="{F3BED091-8858-4C65-9240-093B31F5D547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4657" name="TextovéPole 4656">
          <a:extLst>
            <a:ext uri="{FF2B5EF4-FFF2-40B4-BE49-F238E27FC236}">
              <a16:creationId xmlns:a16="http://schemas.microsoft.com/office/drawing/2014/main" id="{DDF641E9-80CA-4D1C-B73E-A4EEFF38F68E}"/>
            </a:ext>
          </a:extLst>
        </xdr:cNvPr>
        <xdr:cNvSpPr txBox="1"/>
      </xdr:nvSpPr>
      <xdr:spPr>
        <a:xfrm>
          <a:off x="6208059" y="8124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58" name="TextovéPole 4657">
          <a:extLst>
            <a:ext uri="{FF2B5EF4-FFF2-40B4-BE49-F238E27FC236}">
              <a16:creationId xmlns:a16="http://schemas.microsoft.com/office/drawing/2014/main" id="{8DED0890-2931-4CE3-9DB8-FA1E1CD0055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59" name="TextovéPole 4658">
          <a:extLst>
            <a:ext uri="{FF2B5EF4-FFF2-40B4-BE49-F238E27FC236}">
              <a16:creationId xmlns:a16="http://schemas.microsoft.com/office/drawing/2014/main" id="{2E09D351-F2C9-4F6C-A1F7-27D7BF327AC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0" name="TextovéPole 4659">
          <a:extLst>
            <a:ext uri="{FF2B5EF4-FFF2-40B4-BE49-F238E27FC236}">
              <a16:creationId xmlns:a16="http://schemas.microsoft.com/office/drawing/2014/main" id="{65E033B0-6B8C-4DE9-81CE-8588DFC8E9E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1" name="TextovéPole 4660">
          <a:extLst>
            <a:ext uri="{FF2B5EF4-FFF2-40B4-BE49-F238E27FC236}">
              <a16:creationId xmlns:a16="http://schemas.microsoft.com/office/drawing/2014/main" id="{2258E598-4ABC-4A4B-8255-C914322FFD8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2" name="TextovéPole 4661">
          <a:extLst>
            <a:ext uri="{FF2B5EF4-FFF2-40B4-BE49-F238E27FC236}">
              <a16:creationId xmlns:a16="http://schemas.microsoft.com/office/drawing/2014/main" id="{9BFB45FE-5F09-46FD-A610-3329B3F3DC8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3" name="TextovéPole 4662">
          <a:extLst>
            <a:ext uri="{FF2B5EF4-FFF2-40B4-BE49-F238E27FC236}">
              <a16:creationId xmlns:a16="http://schemas.microsoft.com/office/drawing/2014/main" id="{F6492D7B-474D-4894-8461-EFB2FA6525C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4" name="TextovéPole 4663">
          <a:extLst>
            <a:ext uri="{FF2B5EF4-FFF2-40B4-BE49-F238E27FC236}">
              <a16:creationId xmlns:a16="http://schemas.microsoft.com/office/drawing/2014/main" id="{BBD71AE8-A736-4766-A195-30B2E04ACB4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5" name="TextovéPole 4664">
          <a:extLst>
            <a:ext uri="{FF2B5EF4-FFF2-40B4-BE49-F238E27FC236}">
              <a16:creationId xmlns:a16="http://schemas.microsoft.com/office/drawing/2014/main" id="{6E164F49-50DE-4DA3-9698-9BFC4E46EB6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6" name="TextovéPole 4665">
          <a:extLst>
            <a:ext uri="{FF2B5EF4-FFF2-40B4-BE49-F238E27FC236}">
              <a16:creationId xmlns:a16="http://schemas.microsoft.com/office/drawing/2014/main" id="{EBD23A60-6A8F-407C-AB68-2D44E7F5B18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7" name="TextovéPole 4666">
          <a:extLst>
            <a:ext uri="{FF2B5EF4-FFF2-40B4-BE49-F238E27FC236}">
              <a16:creationId xmlns:a16="http://schemas.microsoft.com/office/drawing/2014/main" id="{44297D5C-CDE8-4D54-8CCB-C728AADBCB2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8" name="TextovéPole 4667">
          <a:extLst>
            <a:ext uri="{FF2B5EF4-FFF2-40B4-BE49-F238E27FC236}">
              <a16:creationId xmlns:a16="http://schemas.microsoft.com/office/drawing/2014/main" id="{EB34B7C0-F82B-49CE-8717-55BAAEA6B7B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69" name="TextovéPole 4668">
          <a:extLst>
            <a:ext uri="{FF2B5EF4-FFF2-40B4-BE49-F238E27FC236}">
              <a16:creationId xmlns:a16="http://schemas.microsoft.com/office/drawing/2014/main" id="{3416BF30-9F41-43F8-956A-27A290E336E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0" name="TextovéPole 4669">
          <a:extLst>
            <a:ext uri="{FF2B5EF4-FFF2-40B4-BE49-F238E27FC236}">
              <a16:creationId xmlns:a16="http://schemas.microsoft.com/office/drawing/2014/main" id="{53F9C5A3-83DD-44C7-BD04-B1F7BCAC2F7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1" name="TextovéPole 4670">
          <a:extLst>
            <a:ext uri="{FF2B5EF4-FFF2-40B4-BE49-F238E27FC236}">
              <a16:creationId xmlns:a16="http://schemas.microsoft.com/office/drawing/2014/main" id="{42077BB6-E11B-4B9C-BD18-7FFAEB40DC9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2" name="TextovéPole 4671">
          <a:extLst>
            <a:ext uri="{FF2B5EF4-FFF2-40B4-BE49-F238E27FC236}">
              <a16:creationId xmlns:a16="http://schemas.microsoft.com/office/drawing/2014/main" id="{4F7A4771-4095-4840-B871-7CDB51BD262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3" name="TextovéPole 4672">
          <a:extLst>
            <a:ext uri="{FF2B5EF4-FFF2-40B4-BE49-F238E27FC236}">
              <a16:creationId xmlns:a16="http://schemas.microsoft.com/office/drawing/2014/main" id="{CCA20D09-B756-4775-946D-C2AD3284ADC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4" name="TextovéPole 4673">
          <a:extLst>
            <a:ext uri="{FF2B5EF4-FFF2-40B4-BE49-F238E27FC236}">
              <a16:creationId xmlns:a16="http://schemas.microsoft.com/office/drawing/2014/main" id="{1AB53611-E6C6-4961-80B9-744C04FE7D0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5" name="TextovéPole 4674">
          <a:extLst>
            <a:ext uri="{FF2B5EF4-FFF2-40B4-BE49-F238E27FC236}">
              <a16:creationId xmlns:a16="http://schemas.microsoft.com/office/drawing/2014/main" id="{5931286A-7989-4BD1-B315-5F6A0715F36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6" name="TextovéPole 4675">
          <a:extLst>
            <a:ext uri="{FF2B5EF4-FFF2-40B4-BE49-F238E27FC236}">
              <a16:creationId xmlns:a16="http://schemas.microsoft.com/office/drawing/2014/main" id="{9C4EF007-3E5C-4EEF-811B-A39D29671D4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7" name="TextovéPole 4676">
          <a:extLst>
            <a:ext uri="{FF2B5EF4-FFF2-40B4-BE49-F238E27FC236}">
              <a16:creationId xmlns:a16="http://schemas.microsoft.com/office/drawing/2014/main" id="{368DF8E3-C69E-4044-82CE-7B018BD3BE2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8" name="TextovéPole 4677">
          <a:extLst>
            <a:ext uri="{FF2B5EF4-FFF2-40B4-BE49-F238E27FC236}">
              <a16:creationId xmlns:a16="http://schemas.microsoft.com/office/drawing/2014/main" id="{14BBF62A-3866-4BE9-ADA5-F2B476A2317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79" name="TextovéPole 4678">
          <a:extLst>
            <a:ext uri="{FF2B5EF4-FFF2-40B4-BE49-F238E27FC236}">
              <a16:creationId xmlns:a16="http://schemas.microsoft.com/office/drawing/2014/main" id="{98FA7E90-16A9-4FA1-8F25-F579641615C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0" name="TextovéPole 4679">
          <a:extLst>
            <a:ext uri="{FF2B5EF4-FFF2-40B4-BE49-F238E27FC236}">
              <a16:creationId xmlns:a16="http://schemas.microsoft.com/office/drawing/2014/main" id="{B72779CA-245C-455B-86C0-5CD12B85819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1" name="TextovéPole 4680">
          <a:extLst>
            <a:ext uri="{FF2B5EF4-FFF2-40B4-BE49-F238E27FC236}">
              <a16:creationId xmlns:a16="http://schemas.microsoft.com/office/drawing/2014/main" id="{4B7FB914-FC8B-4908-AA96-4EC30A0D390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2" name="TextovéPole 4681">
          <a:extLst>
            <a:ext uri="{FF2B5EF4-FFF2-40B4-BE49-F238E27FC236}">
              <a16:creationId xmlns:a16="http://schemas.microsoft.com/office/drawing/2014/main" id="{0943D679-8AC4-492F-8C6E-FBBC7EB46B7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3" name="TextovéPole 4682">
          <a:extLst>
            <a:ext uri="{FF2B5EF4-FFF2-40B4-BE49-F238E27FC236}">
              <a16:creationId xmlns:a16="http://schemas.microsoft.com/office/drawing/2014/main" id="{17F0D6F5-B754-4F06-9F47-D6E8340DF2F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4" name="TextovéPole 4683">
          <a:extLst>
            <a:ext uri="{FF2B5EF4-FFF2-40B4-BE49-F238E27FC236}">
              <a16:creationId xmlns:a16="http://schemas.microsoft.com/office/drawing/2014/main" id="{7BDCEBE8-6CDC-4F49-BAE3-4DA144B3261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5" name="TextovéPole 4684">
          <a:extLst>
            <a:ext uri="{FF2B5EF4-FFF2-40B4-BE49-F238E27FC236}">
              <a16:creationId xmlns:a16="http://schemas.microsoft.com/office/drawing/2014/main" id="{84E10FAC-4426-474A-A231-90983F36537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6" name="TextovéPole 4685">
          <a:extLst>
            <a:ext uri="{FF2B5EF4-FFF2-40B4-BE49-F238E27FC236}">
              <a16:creationId xmlns:a16="http://schemas.microsoft.com/office/drawing/2014/main" id="{157F16E8-9BF7-4A05-A28D-B88A122FC2D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7" name="TextovéPole 4686">
          <a:extLst>
            <a:ext uri="{FF2B5EF4-FFF2-40B4-BE49-F238E27FC236}">
              <a16:creationId xmlns:a16="http://schemas.microsoft.com/office/drawing/2014/main" id="{A14C4806-DBB2-4D0E-8BB3-50097169C9D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8" name="TextovéPole 4687">
          <a:extLst>
            <a:ext uri="{FF2B5EF4-FFF2-40B4-BE49-F238E27FC236}">
              <a16:creationId xmlns:a16="http://schemas.microsoft.com/office/drawing/2014/main" id="{F12FCB4E-E8BA-4604-8EEA-519086F4D49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89" name="TextovéPole 4688">
          <a:extLst>
            <a:ext uri="{FF2B5EF4-FFF2-40B4-BE49-F238E27FC236}">
              <a16:creationId xmlns:a16="http://schemas.microsoft.com/office/drawing/2014/main" id="{92F7E911-61F1-4494-9F80-E04170DC55D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0" name="TextovéPole 4689">
          <a:extLst>
            <a:ext uri="{FF2B5EF4-FFF2-40B4-BE49-F238E27FC236}">
              <a16:creationId xmlns:a16="http://schemas.microsoft.com/office/drawing/2014/main" id="{00B6F387-B0D2-4749-9F3A-76D5AAE9090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1" name="TextovéPole 4690">
          <a:extLst>
            <a:ext uri="{FF2B5EF4-FFF2-40B4-BE49-F238E27FC236}">
              <a16:creationId xmlns:a16="http://schemas.microsoft.com/office/drawing/2014/main" id="{06C22047-5A3B-44CA-95E3-757A6E81175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2" name="TextovéPole 4691">
          <a:extLst>
            <a:ext uri="{FF2B5EF4-FFF2-40B4-BE49-F238E27FC236}">
              <a16:creationId xmlns:a16="http://schemas.microsoft.com/office/drawing/2014/main" id="{316EC24C-D805-430B-9515-819B8AB0541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3" name="TextovéPole 4692">
          <a:extLst>
            <a:ext uri="{FF2B5EF4-FFF2-40B4-BE49-F238E27FC236}">
              <a16:creationId xmlns:a16="http://schemas.microsoft.com/office/drawing/2014/main" id="{00A2B400-5852-4D2B-8061-A8AF9AC7AC6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4" name="TextovéPole 4693">
          <a:extLst>
            <a:ext uri="{FF2B5EF4-FFF2-40B4-BE49-F238E27FC236}">
              <a16:creationId xmlns:a16="http://schemas.microsoft.com/office/drawing/2014/main" id="{C2935642-8334-4471-A1CF-CBAD028B45E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5" name="TextovéPole 4694">
          <a:extLst>
            <a:ext uri="{FF2B5EF4-FFF2-40B4-BE49-F238E27FC236}">
              <a16:creationId xmlns:a16="http://schemas.microsoft.com/office/drawing/2014/main" id="{75F0BDD0-3D6B-4238-ACE4-0E0AC6C6A84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6" name="TextovéPole 4695">
          <a:extLst>
            <a:ext uri="{FF2B5EF4-FFF2-40B4-BE49-F238E27FC236}">
              <a16:creationId xmlns:a16="http://schemas.microsoft.com/office/drawing/2014/main" id="{CA2F40DB-7FD2-426D-81E8-9A14A0B29D8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7" name="TextovéPole 4696">
          <a:extLst>
            <a:ext uri="{FF2B5EF4-FFF2-40B4-BE49-F238E27FC236}">
              <a16:creationId xmlns:a16="http://schemas.microsoft.com/office/drawing/2014/main" id="{8D329023-3CF4-49C2-ACFB-9421AEFD55F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8" name="TextovéPole 4697">
          <a:extLst>
            <a:ext uri="{FF2B5EF4-FFF2-40B4-BE49-F238E27FC236}">
              <a16:creationId xmlns:a16="http://schemas.microsoft.com/office/drawing/2014/main" id="{93673515-82CE-4968-8CB1-9D05DB738A7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699" name="TextovéPole 4698">
          <a:extLst>
            <a:ext uri="{FF2B5EF4-FFF2-40B4-BE49-F238E27FC236}">
              <a16:creationId xmlns:a16="http://schemas.microsoft.com/office/drawing/2014/main" id="{85078468-94FC-4CE2-B0E6-0BE140EB679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0" name="TextovéPole 4699">
          <a:extLst>
            <a:ext uri="{FF2B5EF4-FFF2-40B4-BE49-F238E27FC236}">
              <a16:creationId xmlns:a16="http://schemas.microsoft.com/office/drawing/2014/main" id="{FC104292-D07A-4ACF-B679-F59CA0F59C3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1" name="TextovéPole 4700">
          <a:extLst>
            <a:ext uri="{FF2B5EF4-FFF2-40B4-BE49-F238E27FC236}">
              <a16:creationId xmlns:a16="http://schemas.microsoft.com/office/drawing/2014/main" id="{2E368BED-2C55-4CE3-9528-A24D4FC3F36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2" name="TextovéPole 4701">
          <a:extLst>
            <a:ext uri="{FF2B5EF4-FFF2-40B4-BE49-F238E27FC236}">
              <a16:creationId xmlns:a16="http://schemas.microsoft.com/office/drawing/2014/main" id="{18B92E91-5414-43AB-ABDC-C1CB26003CB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3" name="TextovéPole 4702">
          <a:extLst>
            <a:ext uri="{FF2B5EF4-FFF2-40B4-BE49-F238E27FC236}">
              <a16:creationId xmlns:a16="http://schemas.microsoft.com/office/drawing/2014/main" id="{EE0EAB59-7BE3-40E8-BA48-92853C046EC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4" name="TextovéPole 4703">
          <a:extLst>
            <a:ext uri="{FF2B5EF4-FFF2-40B4-BE49-F238E27FC236}">
              <a16:creationId xmlns:a16="http://schemas.microsoft.com/office/drawing/2014/main" id="{EAB7AF00-20E2-41C8-AD18-27D02BE4A94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5" name="TextovéPole 4704">
          <a:extLst>
            <a:ext uri="{FF2B5EF4-FFF2-40B4-BE49-F238E27FC236}">
              <a16:creationId xmlns:a16="http://schemas.microsoft.com/office/drawing/2014/main" id="{72034E78-A35A-4BD0-8862-584B53948B8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6" name="TextovéPole 4705">
          <a:extLst>
            <a:ext uri="{FF2B5EF4-FFF2-40B4-BE49-F238E27FC236}">
              <a16:creationId xmlns:a16="http://schemas.microsoft.com/office/drawing/2014/main" id="{3DCA2990-B2AA-4FD4-AA2B-7EE3A3D6D69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7" name="TextovéPole 4706">
          <a:extLst>
            <a:ext uri="{FF2B5EF4-FFF2-40B4-BE49-F238E27FC236}">
              <a16:creationId xmlns:a16="http://schemas.microsoft.com/office/drawing/2014/main" id="{C6D1D1A9-FCE5-4BCA-8F67-581A6B58DB5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8" name="TextovéPole 4707">
          <a:extLst>
            <a:ext uri="{FF2B5EF4-FFF2-40B4-BE49-F238E27FC236}">
              <a16:creationId xmlns:a16="http://schemas.microsoft.com/office/drawing/2014/main" id="{DB60F00B-DCC5-402B-B6D4-73BCC27C10B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09" name="TextovéPole 4708">
          <a:extLst>
            <a:ext uri="{FF2B5EF4-FFF2-40B4-BE49-F238E27FC236}">
              <a16:creationId xmlns:a16="http://schemas.microsoft.com/office/drawing/2014/main" id="{CF9B8F2D-2840-408B-A555-3A6FEBAEA1B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0" name="TextovéPole 4709">
          <a:extLst>
            <a:ext uri="{FF2B5EF4-FFF2-40B4-BE49-F238E27FC236}">
              <a16:creationId xmlns:a16="http://schemas.microsoft.com/office/drawing/2014/main" id="{E1C772F2-014F-4B32-BFCA-521088D43B7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1" name="TextovéPole 4710">
          <a:extLst>
            <a:ext uri="{FF2B5EF4-FFF2-40B4-BE49-F238E27FC236}">
              <a16:creationId xmlns:a16="http://schemas.microsoft.com/office/drawing/2014/main" id="{5942F556-B7C7-4C1A-BA12-805935273DD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2" name="TextovéPole 4711">
          <a:extLst>
            <a:ext uri="{FF2B5EF4-FFF2-40B4-BE49-F238E27FC236}">
              <a16:creationId xmlns:a16="http://schemas.microsoft.com/office/drawing/2014/main" id="{AA0F8129-F5F4-4548-AC14-F70F6E7F9F1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3" name="TextovéPole 4712">
          <a:extLst>
            <a:ext uri="{FF2B5EF4-FFF2-40B4-BE49-F238E27FC236}">
              <a16:creationId xmlns:a16="http://schemas.microsoft.com/office/drawing/2014/main" id="{CAC69E82-3C1F-40D2-9354-49D221E960A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4" name="TextovéPole 4713">
          <a:extLst>
            <a:ext uri="{FF2B5EF4-FFF2-40B4-BE49-F238E27FC236}">
              <a16:creationId xmlns:a16="http://schemas.microsoft.com/office/drawing/2014/main" id="{AA47C09D-12A6-4A31-987B-47AB0F207F1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5" name="TextovéPole 4714">
          <a:extLst>
            <a:ext uri="{FF2B5EF4-FFF2-40B4-BE49-F238E27FC236}">
              <a16:creationId xmlns:a16="http://schemas.microsoft.com/office/drawing/2014/main" id="{68CAE886-24BB-4EF7-BBF7-A0D9BF274D5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6" name="TextovéPole 4715">
          <a:extLst>
            <a:ext uri="{FF2B5EF4-FFF2-40B4-BE49-F238E27FC236}">
              <a16:creationId xmlns:a16="http://schemas.microsoft.com/office/drawing/2014/main" id="{82FCD14E-B170-44C9-8EDC-237C912B38F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7" name="TextovéPole 4716">
          <a:extLst>
            <a:ext uri="{FF2B5EF4-FFF2-40B4-BE49-F238E27FC236}">
              <a16:creationId xmlns:a16="http://schemas.microsoft.com/office/drawing/2014/main" id="{5B0B8265-ADA0-4144-893D-4B49E814A50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8" name="TextovéPole 4717">
          <a:extLst>
            <a:ext uri="{FF2B5EF4-FFF2-40B4-BE49-F238E27FC236}">
              <a16:creationId xmlns:a16="http://schemas.microsoft.com/office/drawing/2014/main" id="{835190BE-070C-4098-BFC2-BB63F69677E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19" name="TextovéPole 4718">
          <a:extLst>
            <a:ext uri="{FF2B5EF4-FFF2-40B4-BE49-F238E27FC236}">
              <a16:creationId xmlns:a16="http://schemas.microsoft.com/office/drawing/2014/main" id="{A8716035-BED2-43C1-A792-D22BB1A6C26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0" name="TextovéPole 4719">
          <a:extLst>
            <a:ext uri="{FF2B5EF4-FFF2-40B4-BE49-F238E27FC236}">
              <a16:creationId xmlns:a16="http://schemas.microsoft.com/office/drawing/2014/main" id="{C7795D17-E9B6-4AA5-B92A-412C40BA6DF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1" name="TextovéPole 4720">
          <a:extLst>
            <a:ext uri="{FF2B5EF4-FFF2-40B4-BE49-F238E27FC236}">
              <a16:creationId xmlns:a16="http://schemas.microsoft.com/office/drawing/2014/main" id="{51D1C882-E4FB-4298-B200-20FE1BDE546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2" name="TextovéPole 4721">
          <a:extLst>
            <a:ext uri="{FF2B5EF4-FFF2-40B4-BE49-F238E27FC236}">
              <a16:creationId xmlns:a16="http://schemas.microsoft.com/office/drawing/2014/main" id="{708B5566-9812-4D99-8110-040C8516B7B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3" name="TextovéPole 4722">
          <a:extLst>
            <a:ext uri="{FF2B5EF4-FFF2-40B4-BE49-F238E27FC236}">
              <a16:creationId xmlns:a16="http://schemas.microsoft.com/office/drawing/2014/main" id="{345F0709-E358-4FB8-A6A4-ACDE57BE705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4" name="TextovéPole 4723">
          <a:extLst>
            <a:ext uri="{FF2B5EF4-FFF2-40B4-BE49-F238E27FC236}">
              <a16:creationId xmlns:a16="http://schemas.microsoft.com/office/drawing/2014/main" id="{2BA29209-01A4-4F1C-93B5-77035E65FB1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5" name="TextovéPole 4724">
          <a:extLst>
            <a:ext uri="{FF2B5EF4-FFF2-40B4-BE49-F238E27FC236}">
              <a16:creationId xmlns:a16="http://schemas.microsoft.com/office/drawing/2014/main" id="{D325AB88-1918-42CA-B02C-2EDD9F268B2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6" name="TextovéPole 4725">
          <a:extLst>
            <a:ext uri="{FF2B5EF4-FFF2-40B4-BE49-F238E27FC236}">
              <a16:creationId xmlns:a16="http://schemas.microsoft.com/office/drawing/2014/main" id="{FAEB38AF-9A4F-4201-AB17-83DA842FF96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7" name="TextovéPole 4726">
          <a:extLst>
            <a:ext uri="{FF2B5EF4-FFF2-40B4-BE49-F238E27FC236}">
              <a16:creationId xmlns:a16="http://schemas.microsoft.com/office/drawing/2014/main" id="{5705CA1C-7203-4009-AFF1-0ED43945A4C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8" name="TextovéPole 4727">
          <a:extLst>
            <a:ext uri="{FF2B5EF4-FFF2-40B4-BE49-F238E27FC236}">
              <a16:creationId xmlns:a16="http://schemas.microsoft.com/office/drawing/2014/main" id="{E31DC3B3-1048-4B12-87BE-507F0544A3B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29" name="TextovéPole 4728">
          <a:extLst>
            <a:ext uri="{FF2B5EF4-FFF2-40B4-BE49-F238E27FC236}">
              <a16:creationId xmlns:a16="http://schemas.microsoft.com/office/drawing/2014/main" id="{2C2AD8CC-90C9-4AF9-887B-8B0F5EC285F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0" name="TextovéPole 4729">
          <a:extLst>
            <a:ext uri="{FF2B5EF4-FFF2-40B4-BE49-F238E27FC236}">
              <a16:creationId xmlns:a16="http://schemas.microsoft.com/office/drawing/2014/main" id="{C2B654B5-0603-4689-B67D-CD6FBE8054F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1" name="TextovéPole 4730">
          <a:extLst>
            <a:ext uri="{FF2B5EF4-FFF2-40B4-BE49-F238E27FC236}">
              <a16:creationId xmlns:a16="http://schemas.microsoft.com/office/drawing/2014/main" id="{5D8FA2A1-A996-421A-A085-BE7B1DCA3B6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2" name="TextovéPole 4731">
          <a:extLst>
            <a:ext uri="{FF2B5EF4-FFF2-40B4-BE49-F238E27FC236}">
              <a16:creationId xmlns:a16="http://schemas.microsoft.com/office/drawing/2014/main" id="{B3D40F62-97EE-484F-BA66-3DD46CE4754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3" name="TextovéPole 4732">
          <a:extLst>
            <a:ext uri="{FF2B5EF4-FFF2-40B4-BE49-F238E27FC236}">
              <a16:creationId xmlns:a16="http://schemas.microsoft.com/office/drawing/2014/main" id="{A966A947-7567-40E6-BFCB-83E86EF5748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4" name="TextovéPole 4733">
          <a:extLst>
            <a:ext uri="{FF2B5EF4-FFF2-40B4-BE49-F238E27FC236}">
              <a16:creationId xmlns:a16="http://schemas.microsoft.com/office/drawing/2014/main" id="{C18C12E7-85C1-4698-98E4-06E5ADE9E60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5" name="TextovéPole 4734">
          <a:extLst>
            <a:ext uri="{FF2B5EF4-FFF2-40B4-BE49-F238E27FC236}">
              <a16:creationId xmlns:a16="http://schemas.microsoft.com/office/drawing/2014/main" id="{8390C773-8215-4A43-9D5B-C4ACFE7FF08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6" name="TextovéPole 4735">
          <a:extLst>
            <a:ext uri="{FF2B5EF4-FFF2-40B4-BE49-F238E27FC236}">
              <a16:creationId xmlns:a16="http://schemas.microsoft.com/office/drawing/2014/main" id="{4C761A27-0118-4A11-B60C-ACF64297410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7" name="TextovéPole 4736">
          <a:extLst>
            <a:ext uri="{FF2B5EF4-FFF2-40B4-BE49-F238E27FC236}">
              <a16:creationId xmlns:a16="http://schemas.microsoft.com/office/drawing/2014/main" id="{1EE5FB16-6A6F-4371-BD51-032949D0696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8" name="TextovéPole 4737">
          <a:extLst>
            <a:ext uri="{FF2B5EF4-FFF2-40B4-BE49-F238E27FC236}">
              <a16:creationId xmlns:a16="http://schemas.microsoft.com/office/drawing/2014/main" id="{F122353E-AE1B-4223-AD83-AB6BCE50A41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39" name="TextovéPole 4738">
          <a:extLst>
            <a:ext uri="{FF2B5EF4-FFF2-40B4-BE49-F238E27FC236}">
              <a16:creationId xmlns:a16="http://schemas.microsoft.com/office/drawing/2014/main" id="{39BCA326-05C6-40F8-8F54-B82F492FA4C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0" name="TextovéPole 4739">
          <a:extLst>
            <a:ext uri="{FF2B5EF4-FFF2-40B4-BE49-F238E27FC236}">
              <a16:creationId xmlns:a16="http://schemas.microsoft.com/office/drawing/2014/main" id="{59542336-08F8-4C34-B146-7CDF8837104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1" name="TextovéPole 4740">
          <a:extLst>
            <a:ext uri="{FF2B5EF4-FFF2-40B4-BE49-F238E27FC236}">
              <a16:creationId xmlns:a16="http://schemas.microsoft.com/office/drawing/2014/main" id="{AC4E2ABC-C992-4F48-ABE2-31F8C3B53B9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2" name="TextovéPole 4741">
          <a:extLst>
            <a:ext uri="{FF2B5EF4-FFF2-40B4-BE49-F238E27FC236}">
              <a16:creationId xmlns:a16="http://schemas.microsoft.com/office/drawing/2014/main" id="{A16C777F-C47E-4054-BF7D-A7CCA195C8A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3" name="TextovéPole 4742">
          <a:extLst>
            <a:ext uri="{FF2B5EF4-FFF2-40B4-BE49-F238E27FC236}">
              <a16:creationId xmlns:a16="http://schemas.microsoft.com/office/drawing/2014/main" id="{E94B97D3-2607-4979-A32C-FBCEACF63C4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4" name="TextovéPole 4743">
          <a:extLst>
            <a:ext uri="{FF2B5EF4-FFF2-40B4-BE49-F238E27FC236}">
              <a16:creationId xmlns:a16="http://schemas.microsoft.com/office/drawing/2014/main" id="{5B6F031C-9A5C-44A2-BBB9-908D6595A7A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5" name="TextovéPole 4744">
          <a:extLst>
            <a:ext uri="{FF2B5EF4-FFF2-40B4-BE49-F238E27FC236}">
              <a16:creationId xmlns:a16="http://schemas.microsoft.com/office/drawing/2014/main" id="{54E8104C-5979-43F2-A20B-D1FAB84FF1E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6" name="TextovéPole 4745">
          <a:extLst>
            <a:ext uri="{FF2B5EF4-FFF2-40B4-BE49-F238E27FC236}">
              <a16:creationId xmlns:a16="http://schemas.microsoft.com/office/drawing/2014/main" id="{A7B78B1E-6AC3-4C38-94CC-32AFD43E974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7" name="TextovéPole 4746">
          <a:extLst>
            <a:ext uri="{FF2B5EF4-FFF2-40B4-BE49-F238E27FC236}">
              <a16:creationId xmlns:a16="http://schemas.microsoft.com/office/drawing/2014/main" id="{32B50298-4BF7-4DA5-946F-845DCF2CCC1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8" name="TextovéPole 4747">
          <a:extLst>
            <a:ext uri="{FF2B5EF4-FFF2-40B4-BE49-F238E27FC236}">
              <a16:creationId xmlns:a16="http://schemas.microsoft.com/office/drawing/2014/main" id="{16A34650-0F11-4E4D-80E1-72CF211D388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49" name="TextovéPole 4748">
          <a:extLst>
            <a:ext uri="{FF2B5EF4-FFF2-40B4-BE49-F238E27FC236}">
              <a16:creationId xmlns:a16="http://schemas.microsoft.com/office/drawing/2014/main" id="{119397B3-9558-4D6D-AECB-97FC0B3A70B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0" name="TextovéPole 4749">
          <a:extLst>
            <a:ext uri="{FF2B5EF4-FFF2-40B4-BE49-F238E27FC236}">
              <a16:creationId xmlns:a16="http://schemas.microsoft.com/office/drawing/2014/main" id="{56CB2CA2-B41D-4745-9149-C34F6A160B4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1" name="TextovéPole 4750">
          <a:extLst>
            <a:ext uri="{FF2B5EF4-FFF2-40B4-BE49-F238E27FC236}">
              <a16:creationId xmlns:a16="http://schemas.microsoft.com/office/drawing/2014/main" id="{BE996361-B6FF-4C9C-A90B-4E582A5A5FA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2" name="TextovéPole 4751">
          <a:extLst>
            <a:ext uri="{FF2B5EF4-FFF2-40B4-BE49-F238E27FC236}">
              <a16:creationId xmlns:a16="http://schemas.microsoft.com/office/drawing/2014/main" id="{986EC5CD-8504-4A3A-8858-C9BB8D722EF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3" name="TextovéPole 4752">
          <a:extLst>
            <a:ext uri="{FF2B5EF4-FFF2-40B4-BE49-F238E27FC236}">
              <a16:creationId xmlns:a16="http://schemas.microsoft.com/office/drawing/2014/main" id="{ECBFA95C-129F-47BC-9122-511456D7A22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4" name="TextovéPole 4753">
          <a:extLst>
            <a:ext uri="{FF2B5EF4-FFF2-40B4-BE49-F238E27FC236}">
              <a16:creationId xmlns:a16="http://schemas.microsoft.com/office/drawing/2014/main" id="{E28FD7F0-D0EE-4C49-8D1F-3D9337D3AE1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5" name="TextovéPole 4754">
          <a:extLst>
            <a:ext uri="{FF2B5EF4-FFF2-40B4-BE49-F238E27FC236}">
              <a16:creationId xmlns:a16="http://schemas.microsoft.com/office/drawing/2014/main" id="{03C66276-1F1D-4889-9144-7D25ADB2DEE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6" name="TextovéPole 4755">
          <a:extLst>
            <a:ext uri="{FF2B5EF4-FFF2-40B4-BE49-F238E27FC236}">
              <a16:creationId xmlns:a16="http://schemas.microsoft.com/office/drawing/2014/main" id="{2398F511-CF15-45D3-8570-1525EBA3548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7" name="TextovéPole 4756">
          <a:extLst>
            <a:ext uri="{FF2B5EF4-FFF2-40B4-BE49-F238E27FC236}">
              <a16:creationId xmlns:a16="http://schemas.microsoft.com/office/drawing/2014/main" id="{A38B7549-FBF1-46C2-BD51-BDD65FFCE88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8" name="TextovéPole 4757">
          <a:extLst>
            <a:ext uri="{FF2B5EF4-FFF2-40B4-BE49-F238E27FC236}">
              <a16:creationId xmlns:a16="http://schemas.microsoft.com/office/drawing/2014/main" id="{DA46533D-48E9-428E-BBD1-B1FE2956834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59" name="TextovéPole 4758">
          <a:extLst>
            <a:ext uri="{FF2B5EF4-FFF2-40B4-BE49-F238E27FC236}">
              <a16:creationId xmlns:a16="http://schemas.microsoft.com/office/drawing/2014/main" id="{7F7B31B1-E51C-4394-BD92-DE777208340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0" name="TextovéPole 4759">
          <a:extLst>
            <a:ext uri="{FF2B5EF4-FFF2-40B4-BE49-F238E27FC236}">
              <a16:creationId xmlns:a16="http://schemas.microsoft.com/office/drawing/2014/main" id="{87149F6F-A960-4B73-BB60-A62D3AB293C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1" name="TextovéPole 4760">
          <a:extLst>
            <a:ext uri="{FF2B5EF4-FFF2-40B4-BE49-F238E27FC236}">
              <a16:creationId xmlns:a16="http://schemas.microsoft.com/office/drawing/2014/main" id="{A2E4E57C-9677-4B3B-A5B3-A7E9D8C2B6B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2" name="TextovéPole 4761">
          <a:extLst>
            <a:ext uri="{FF2B5EF4-FFF2-40B4-BE49-F238E27FC236}">
              <a16:creationId xmlns:a16="http://schemas.microsoft.com/office/drawing/2014/main" id="{CAC82D5E-6BF1-4BB0-A623-C19E1DB956F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3" name="TextovéPole 4762">
          <a:extLst>
            <a:ext uri="{FF2B5EF4-FFF2-40B4-BE49-F238E27FC236}">
              <a16:creationId xmlns:a16="http://schemas.microsoft.com/office/drawing/2014/main" id="{C78323A6-F135-4313-A387-1C33F6D1A35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4" name="TextovéPole 4763">
          <a:extLst>
            <a:ext uri="{FF2B5EF4-FFF2-40B4-BE49-F238E27FC236}">
              <a16:creationId xmlns:a16="http://schemas.microsoft.com/office/drawing/2014/main" id="{CDDF38E7-B375-436E-8722-F23A847EA9B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5" name="TextovéPole 4764">
          <a:extLst>
            <a:ext uri="{FF2B5EF4-FFF2-40B4-BE49-F238E27FC236}">
              <a16:creationId xmlns:a16="http://schemas.microsoft.com/office/drawing/2014/main" id="{1B5B70AC-17F6-4894-9EDE-C0E7DE121DA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6" name="TextovéPole 4765">
          <a:extLst>
            <a:ext uri="{FF2B5EF4-FFF2-40B4-BE49-F238E27FC236}">
              <a16:creationId xmlns:a16="http://schemas.microsoft.com/office/drawing/2014/main" id="{3A60E60D-79CB-4E67-A80F-766EDC6DE57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7" name="TextovéPole 4766">
          <a:extLst>
            <a:ext uri="{FF2B5EF4-FFF2-40B4-BE49-F238E27FC236}">
              <a16:creationId xmlns:a16="http://schemas.microsoft.com/office/drawing/2014/main" id="{97C27511-E45A-4502-8E6A-A35B5C7137C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8" name="TextovéPole 4767">
          <a:extLst>
            <a:ext uri="{FF2B5EF4-FFF2-40B4-BE49-F238E27FC236}">
              <a16:creationId xmlns:a16="http://schemas.microsoft.com/office/drawing/2014/main" id="{299930C6-64F2-4FB1-9DFE-B2C82F7E879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69" name="TextovéPole 4768">
          <a:extLst>
            <a:ext uri="{FF2B5EF4-FFF2-40B4-BE49-F238E27FC236}">
              <a16:creationId xmlns:a16="http://schemas.microsoft.com/office/drawing/2014/main" id="{0D8E76FE-A033-4BB4-A7C4-2CCFC7F6DC0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0" name="TextovéPole 4769">
          <a:extLst>
            <a:ext uri="{FF2B5EF4-FFF2-40B4-BE49-F238E27FC236}">
              <a16:creationId xmlns:a16="http://schemas.microsoft.com/office/drawing/2014/main" id="{7AD084E8-DBF6-4E41-A4B1-F20CEE52C67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1" name="TextovéPole 4770">
          <a:extLst>
            <a:ext uri="{FF2B5EF4-FFF2-40B4-BE49-F238E27FC236}">
              <a16:creationId xmlns:a16="http://schemas.microsoft.com/office/drawing/2014/main" id="{F4D1B066-843A-4BA8-9452-BEFDE23A660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2" name="TextovéPole 4771">
          <a:extLst>
            <a:ext uri="{FF2B5EF4-FFF2-40B4-BE49-F238E27FC236}">
              <a16:creationId xmlns:a16="http://schemas.microsoft.com/office/drawing/2014/main" id="{433F25E5-3DAD-4417-A154-EF40545BDAE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3" name="TextovéPole 4772">
          <a:extLst>
            <a:ext uri="{FF2B5EF4-FFF2-40B4-BE49-F238E27FC236}">
              <a16:creationId xmlns:a16="http://schemas.microsoft.com/office/drawing/2014/main" id="{45BF3EDB-B4B5-4F60-854A-0CEA3794249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4" name="TextovéPole 4773">
          <a:extLst>
            <a:ext uri="{FF2B5EF4-FFF2-40B4-BE49-F238E27FC236}">
              <a16:creationId xmlns:a16="http://schemas.microsoft.com/office/drawing/2014/main" id="{61B4607B-8823-49A0-BE55-6BEE0E1F87E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5" name="TextovéPole 4774">
          <a:extLst>
            <a:ext uri="{FF2B5EF4-FFF2-40B4-BE49-F238E27FC236}">
              <a16:creationId xmlns:a16="http://schemas.microsoft.com/office/drawing/2014/main" id="{1D626221-CA91-4EEA-A150-4A148C9F57D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6" name="TextovéPole 4775">
          <a:extLst>
            <a:ext uri="{FF2B5EF4-FFF2-40B4-BE49-F238E27FC236}">
              <a16:creationId xmlns:a16="http://schemas.microsoft.com/office/drawing/2014/main" id="{AD05F549-2507-45CF-B761-09FF788368F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7" name="TextovéPole 4776">
          <a:extLst>
            <a:ext uri="{FF2B5EF4-FFF2-40B4-BE49-F238E27FC236}">
              <a16:creationId xmlns:a16="http://schemas.microsoft.com/office/drawing/2014/main" id="{7876D305-3734-47F4-8633-95BDEA25F4D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8" name="TextovéPole 4777">
          <a:extLst>
            <a:ext uri="{FF2B5EF4-FFF2-40B4-BE49-F238E27FC236}">
              <a16:creationId xmlns:a16="http://schemas.microsoft.com/office/drawing/2014/main" id="{D0A19067-870E-404D-9B93-152EB204BC5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79" name="TextovéPole 4778">
          <a:extLst>
            <a:ext uri="{FF2B5EF4-FFF2-40B4-BE49-F238E27FC236}">
              <a16:creationId xmlns:a16="http://schemas.microsoft.com/office/drawing/2014/main" id="{07DFA016-0470-4665-AB29-31BC2771AE6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0" name="TextovéPole 4779">
          <a:extLst>
            <a:ext uri="{FF2B5EF4-FFF2-40B4-BE49-F238E27FC236}">
              <a16:creationId xmlns:a16="http://schemas.microsoft.com/office/drawing/2014/main" id="{F1932B36-3FF1-4524-8963-19A4A23718B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1" name="TextovéPole 4780">
          <a:extLst>
            <a:ext uri="{FF2B5EF4-FFF2-40B4-BE49-F238E27FC236}">
              <a16:creationId xmlns:a16="http://schemas.microsoft.com/office/drawing/2014/main" id="{F9E1C4CA-AF08-448A-AF61-35D625652FD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2" name="TextovéPole 4781">
          <a:extLst>
            <a:ext uri="{FF2B5EF4-FFF2-40B4-BE49-F238E27FC236}">
              <a16:creationId xmlns:a16="http://schemas.microsoft.com/office/drawing/2014/main" id="{369A0EEC-DC7C-4FD1-8511-BCC777BEA93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3" name="TextovéPole 4782">
          <a:extLst>
            <a:ext uri="{FF2B5EF4-FFF2-40B4-BE49-F238E27FC236}">
              <a16:creationId xmlns:a16="http://schemas.microsoft.com/office/drawing/2014/main" id="{E86B019C-FEA8-46D0-B2DF-AC95EB29A1C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4" name="TextovéPole 4783">
          <a:extLst>
            <a:ext uri="{FF2B5EF4-FFF2-40B4-BE49-F238E27FC236}">
              <a16:creationId xmlns:a16="http://schemas.microsoft.com/office/drawing/2014/main" id="{2DAA3228-DAB0-4919-86C3-E41253E172D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5" name="TextovéPole 4784">
          <a:extLst>
            <a:ext uri="{FF2B5EF4-FFF2-40B4-BE49-F238E27FC236}">
              <a16:creationId xmlns:a16="http://schemas.microsoft.com/office/drawing/2014/main" id="{EEE1954A-EEE9-47F1-A557-1EB2F12987E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6" name="TextovéPole 4785">
          <a:extLst>
            <a:ext uri="{FF2B5EF4-FFF2-40B4-BE49-F238E27FC236}">
              <a16:creationId xmlns:a16="http://schemas.microsoft.com/office/drawing/2014/main" id="{BD614A7C-4E6D-4585-A330-BA5579A7A37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7" name="TextovéPole 4786">
          <a:extLst>
            <a:ext uri="{FF2B5EF4-FFF2-40B4-BE49-F238E27FC236}">
              <a16:creationId xmlns:a16="http://schemas.microsoft.com/office/drawing/2014/main" id="{E65444CE-A76E-4F47-81EF-DE26221F384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8" name="TextovéPole 4787">
          <a:extLst>
            <a:ext uri="{FF2B5EF4-FFF2-40B4-BE49-F238E27FC236}">
              <a16:creationId xmlns:a16="http://schemas.microsoft.com/office/drawing/2014/main" id="{E5604F9C-B3E4-418C-A019-5C788746026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89" name="TextovéPole 4788">
          <a:extLst>
            <a:ext uri="{FF2B5EF4-FFF2-40B4-BE49-F238E27FC236}">
              <a16:creationId xmlns:a16="http://schemas.microsoft.com/office/drawing/2014/main" id="{71FB2BBD-DFC3-4A7E-82B9-1E4DD5736A0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0" name="TextovéPole 4789">
          <a:extLst>
            <a:ext uri="{FF2B5EF4-FFF2-40B4-BE49-F238E27FC236}">
              <a16:creationId xmlns:a16="http://schemas.microsoft.com/office/drawing/2014/main" id="{899D3555-FEFE-4049-9776-D03C9B02FE0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1" name="TextovéPole 4790">
          <a:extLst>
            <a:ext uri="{FF2B5EF4-FFF2-40B4-BE49-F238E27FC236}">
              <a16:creationId xmlns:a16="http://schemas.microsoft.com/office/drawing/2014/main" id="{613C831E-EA0F-4A0F-B9F7-15B45129A18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2" name="TextovéPole 4791">
          <a:extLst>
            <a:ext uri="{FF2B5EF4-FFF2-40B4-BE49-F238E27FC236}">
              <a16:creationId xmlns:a16="http://schemas.microsoft.com/office/drawing/2014/main" id="{1C3E228C-6987-4285-93DA-ADD8660F743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3" name="TextovéPole 4792">
          <a:extLst>
            <a:ext uri="{FF2B5EF4-FFF2-40B4-BE49-F238E27FC236}">
              <a16:creationId xmlns:a16="http://schemas.microsoft.com/office/drawing/2014/main" id="{D9979A81-0891-48EC-89EB-37A5B6241B9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4" name="TextovéPole 4793">
          <a:extLst>
            <a:ext uri="{FF2B5EF4-FFF2-40B4-BE49-F238E27FC236}">
              <a16:creationId xmlns:a16="http://schemas.microsoft.com/office/drawing/2014/main" id="{E14ACA83-AC72-44E9-8F25-1C7ED4A7DDF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5" name="TextovéPole 4794">
          <a:extLst>
            <a:ext uri="{FF2B5EF4-FFF2-40B4-BE49-F238E27FC236}">
              <a16:creationId xmlns:a16="http://schemas.microsoft.com/office/drawing/2014/main" id="{9E936751-1294-481A-9336-3E51A857031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6" name="TextovéPole 4795">
          <a:extLst>
            <a:ext uri="{FF2B5EF4-FFF2-40B4-BE49-F238E27FC236}">
              <a16:creationId xmlns:a16="http://schemas.microsoft.com/office/drawing/2014/main" id="{A8752037-4343-4CD4-8E87-DB0BDCC0BAD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7" name="TextovéPole 4796">
          <a:extLst>
            <a:ext uri="{FF2B5EF4-FFF2-40B4-BE49-F238E27FC236}">
              <a16:creationId xmlns:a16="http://schemas.microsoft.com/office/drawing/2014/main" id="{B66727A5-D0B9-4D46-844E-0FE500F220E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8" name="TextovéPole 4797">
          <a:extLst>
            <a:ext uri="{FF2B5EF4-FFF2-40B4-BE49-F238E27FC236}">
              <a16:creationId xmlns:a16="http://schemas.microsoft.com/office/drawing/2014/main" id="{9FE358ED-6C59-488A-94E8-AE8D10FC1DD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799" name="TextovéPole 4798">
          <a:extLst>
            <a:ext uri="{FF2B5EF4-FFF2-40B4-BE49-F238E27FC236}">
              <a16:creationId xmlns:a16="http://schemas.microsoft.com/office/drawing/2014/main" id="{6772EB6E-C3CD-4483-8D03-C5C8127DB03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0" name="TextovéPole 4799">
          <a:extLst>
            <a:ext uri="{FF2B5EF4-FFF2-40B4-BE49-F238E27FC236}">
              <a16:creationId xmlns:a16="http://schemas.microsoft.com/office/drawing/2014/main" id="{EEC247F1-8964-4D25-B4A8-F2C4C006A6A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1" name="TextovéPole 4800">
          <a:extLst>
            <a:ext uri="{FF2B5EF4-FFF2-40B4-BE49-F238E27FC236}">
              <a16:creationId xmlns:a16="http://schemas.microsoft.com/office/drawing/2014/main" id="{364206A3-8338-4A2A-897B-DBD5D01D0B8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2" name="TextovéPole 4801">
          <a:extLst>
            <a:ext uri="{FF2B5EF4-FFF2-40B4-BE49-F238E27FC236}">
              <a16:creationId xmlns:a16="http://schemas.microsoft.com/office/drawing/2014/main" id="{53B7A440-A32F-4B93-A8BD-EC5ED525B13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3" name="TextovéPole 4802">
          <a:extLst>
            <a:ext uri="{FF2B5EF4-FFF2-40B4-BE49-F238E27FC236}">
              <a16:creationId xmlns:a16="http://schemas.microsoft.com/office/drawing/2014/main" id="{5983CC5D-4B9A-4280-8E01-8875BECBD93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4" name="TextovéPole 4803">
          <a:extLst>
            <a:ext uri="{FF2B5EF4-FFF2-40B4-BE49-F238E27FC236}">
              <a16:creationId xmlns:a16="http://schemas.microsoft.com/office/drawing/2014/main" id="{29FE9C40-7574-43E0-AE1E-60C64E446B4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5" name="TextovéPole 4804">
          <a:extLst>
            <a:ext uri="{FF2B5EF4-FFF2-40B4-BE49-F238E27FC236}">
              <a16:creationId xmlns:a16="http://schemas.microsoft.com/office/drawing/2014/main" id="{D5897E2B-F711-462A-B64D-62CBD708206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6" name="TextovéPole 4805">
          <a:extLst>
            <a:ext uri="{FF2B5EF4-FFF2-40B4-BE49-F238E27FC236}">
              <a16:creationId xmlns:a16="http://schemas.microsoft.com/office/drawing/2014/main" id="{43CD1FE0-192F-436F-A456-F94F74C4BCB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7" name="TextovéPole 4806">
          <a:extLst>
            <a:ext uri="{FF2B5EF4-FFF2-40B4-BE49-F238E27FC236}">
              <a16:creationId xmlns:a16="http://schemas.microsoft.com/office/drawing/2014/main" id="{3373E760-F928-4EDF-A77D-75CA3567DA5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8" name="TextovéPole 4807">
          <a:extLst>
            <a:ext uri="{FF2B5EF4-FFF2-40B4-BE49-F238E27FC236}">
              <a16:creationId xmlns:a16="http://schemas.microsoft.com/office/drawing/2014/main" id="{9E7C3458-32AF-4DBA-B133-C2C98D31D7B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09" name="TextovéPole 4808">
          <a:extLst>
            <a:ext uri="{FF2B5EF4-FFF2-40B4-BE49-F238E27FC236}">
              <a16:creationId xmlns:a16="http://schemas.microsoft.com/office/drawing/2014/main" id="{CB41864C-B443-4F99-91E3-31D8AA5AB7D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0" name="TextovéPole 4809">
          <a:extLst>
            <a:ext uri="{FF2B5EF4-FFF2-40B4-BE49-F238E27FC236}">
              <a16:creationId xmlns:a16="http://schemas.microsoft.com/office/drawing/2014/main" id="{0F1604EA-77E5-48D0-BD64-F3EAEF4A08E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1" name="TextovéPole 4810">
          <a:extLst>
            <a:ext uri="{FF2B5EF4-FFF2-40B4-BE49-F238E27FC236}">
              <a16:creationId xmlns:a16="http://schemas.microsoft.com/office/drawing/2014/main" id="{7A7F2304-BD57-4A2A-9618-65FC2A08EDD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2" name="TextovéPole 4811">
          <a:extLst>
            <a:ext uri="{FF2B5EF4-FFF2-40B4-BE49-F238E27FC236}">
              <a16:creationId xmlns:a16="http://schemas.microsoft.com/office/drawing/2014/main" id="{1C41956A-B772-48D1-83E6-0323DED1E50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3" name="TextovéPole 4812">
          <a:extLst>
            <a:ext uri="{FF2B5EF4-FFF2-40B4-BE49-F238E27FC236}">
              <a16:creationId xmlns:a16="http://schemas.microsoft.com/office/drawing/2014/main" id="{539EFC25-55E5-4412-8EF2-26D257215DB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4" name="TextovéPole 4813">
          <a:extLst>
            <a:ext uri="{FF2B5EF4-FFF2-40B4-BE49-F238E27FC236}">
              <a16:creationId xmlns:a16="http://schemas.microsoft.com/office/drawing/2014/main" id="{3FD4D80D-CD5F-4415-990F-DE45FDA83C0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5" name="TextovéPole 4814">
          <a:extLst>
            <a:ext uri="{FF2B5EF4-FFF2-40B4-BE49-F238E27FC236}">
              <a16:creationId xmlns:a16="http://schemas.microsoft.com/office/drawing/2014/main" id="{CDCC6936-0374-4ABA-8241-67DA29DAB27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6" name="TextovéPole 4815">
          <a:extLst>
            <a:ext uri="{FF2B5EF4-FFF2-40B4-BE49-F238E27FC236}">
              <a16:creationId xmlns:a16="http://schemas.microsoft.com/office/drawing/2014/main" id="{338461CC-F5A0-4B9D-B9AE-514543E552D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7" name="TextovéPole 4816">
          <a:extLst>
            <a:ext uri="{FF2B5EF4-FFF2-40B4-BE49-F238E27FC236}">
              <a16:creationId xmlns:a16="http://schemas.microsoft.com/office/drawing/2014/main" id="{F67EF805-13B8-4AE2-84F6-3672E25E7A3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8" name="TextovéPole 4817">
          <a:extLst>
            <a:ext uri="{FF2B5EF4-FFF2-40B4-BE49-F238E27FC236}">
              <a16:creationId xmlns:a16="http://schemas.microsoft.com/office/drawing/2014/main" id="{E4CA78F0-91ED-45CB-A915-F9B28983015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19" name="TextovéPole 4818">
          <a:extLst>
            <a:ext uri="{FF2B5EF4-FFF2-40B4-BE49-F238E27FC236}">
              <a16:creationId xmlns:a16="http://schemas.microsoft.com/office/drawing/2014/main" id="{506F5A08-16EC-451F-B7E1-E971B688784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0" name="TextovéPole 4819">
          <a:extLst>
            <a:ext uri="{FF2B5EF4-FFF2-40B4-BE49-F238E27FC236}">
              <a16:creationId xmlns:a16="http://schemas.microsoft.com/office/drawing/2014/main" id="{0F66482F-1998-4961-B932-6C914C031E1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1" name="TextovéPole 4820">
          <a:extLst>
            <a:ext uri="{FF2B5EF4-FFF2-40B4-BE49-F238E27FC236}">
              <a16:creationId xmlns:a16="http://schemas.microsoft.com/office/drawing/2014/main" id="{94EBAC2F-5A07-4422-8E84-695ED898286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2" name="TextovéPole 4821">
          <a:extLst>
            <a:ext uri="{FF2B5EF4-FFF2-40B4-BE49-F238E27FC236}">
              <a16:creationId xmlns:a16="http://schemas.microsoft.com/office/drawing/2014/main" id="{BA22EF54-1991-4DE4-A422-C9E271486EB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3" name="TextovéPole 4822">
          <a:extLst>
            <a:ext uri="{FF2B5EF4-FFF2-40B4-BE49-F238E27FC236}">
              <a16:creationId xmlns:a16="http://schemas.microsoft.com/office/drawing/2014/main" id="{B55FCF93-80F3-45B7-A654-A2FB3A50CE6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4" name="TextovéPole 4823">
          <a:extLst>
            <a:ext uri="{FF2B5EF4-FFF2-40B4-BE49-F238E27FC236}">
              <a16:creationId xmlns:a16="http://schemas.microsoft.com/office/drawing/2014/main" id="{8F16C9AF-E368-4D9F-8330-EC7DAEFAA42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5" name="TextovéPole 4824">
          <a:extLst>
            <a:ext uri="{FF2B5EF4-FFF2-40B4-BE49-F238E27FC236}">
              <a16:creationId xmlns:a16="http://schemas.microsoft.com/office/drawing/2014/main" id="{2FCE9F6F-EEAB-4C9F-A025-C0DBFDC8BB0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6" name="TextovéPole 4825">
          <a:extLst>
            <a:ext uri="{FF2B5EF4-FFF2-40B4-BE49-F238E27FC236}">
              <a16:creationId xmlns:a16="http://schemas.microsoft.com/office/drawing/2014/main" id="{3FAFDDFC-EF5E-46FB-A48C-5BBC7D4F5DD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7" name="TextovéPole 4826">
          <a:extLst>
            <a:ext uri="{FF2B5EF4-FFF2-40B4-BE49-F238E27FC236}">
              <a16:creationId xmlns:a16="http://schemas.microsoft.com/office/drawing/2014/main" id="{B2F2701C-FD8D-4A79-8B9D-5A82C265FB0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8" name="TextovéPole 4827">
          <a:extLst>
            <a:ext uri="{FF2B5EF4-FFF2-40B4-BE49-F238E27FC236}">
              <a16:creationId xmlns:a16="http://schemas.microsoft.com/office/drawing/2014/main" id="{6A057EBA-4579-4521-B2FE-14C2BAC50B3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29" name="TextovéPole 4828">
          <a:extLst>
            <a:ext uri="{FF2B5EF4-FFF2-40B4-BE49-F238E27FC236}">
              <a16:creationId xmlns:a16="http://schemas.microsoft.com/office/drawing/2014/main" id="{6575D7B4-9D00-4489-BF3D-282502A4BAA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0" name="TextovéPole 4829">
          <a:extLst>
            <a:ext uri="{FF2B5EF4-FFF2-40B4-BE49-F238E27FC236}">
              <a16:creationId xmlns:a16="http://schemas.microsoft.com/office/drawing/2014/main" id="{BF45B727-F884-43C0-ACA7-2D3A8DB2771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1" name="TextovéPole 4830">
          <a:extLst>
            <a:ext uri="{FF2B5EF4-FFF2-40B4-BE49-F238E27FC236}">
              <a16:creationId xmlns:a16="http://schemas.microsoft.com/office/drawing/2014/main" id="{6D7B3F80-AAC5-4302-BD22-4EBA4F55A00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2" name="TextovéPole 4831">
          <a:extLst>
            <a:ext uri="{FF2B5EF4-FFF2-40B4-BE49-F238E27FC236}">
              <a16:creationId xmlns:a16="http://schemas.microsoft.com/office/drawing/2014/main" id="{A4D2438B-5E9C-47D8-8C42-D29B059FE83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3" name="TextovéPole 4832">
          <a:extLst>
            <a:ext uri="{FF2B5EF4-FFF2-40B4-BE49-F238E27FC236}">
              <a16:creationId xmlns:a16="http://schemas.microsoft.com/office/drawing/2014/main" id="{722694FC-7502-470F-BB28-3888DC5E820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4" name="TextovéPole 4833">
          <a:extLst>
            <a:ext uri="{FF2B5EF4-FFF2-40B4-BE49-F238E27FC236}">
              <a16:creationId xmlns:a16="http://schemas.microsoft.com/office/drawing/2014/main" id="{7C6EDFD6-F89D-4FA2-B38E-8CAEAA6BDD5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5" name="TextovéPole 4834">
          <a:extLst>
            <a:ext uri="{FF2B5EF4-FFF2-40B4-BE49-F238E27FC236}">
              <a16:creationId xmlns:a16="http://schemas.microsoft.com/office/drawing/2014/main" id="{710D07D3-CB4B-46DE-8293-A27D83CAA3B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6" name="TextovéPole 4835">
          <a:extLst>
            <a:ext uri="{FF2B5EF4-FFF2-40B4-BE49-F238E27FC236}">
              <a16:creationId xmlns:a16="http://schemas.microsoft.com/office/drawing/2014/main" id="{B8321820-B7B7-4C3B-B222-96AF91619B5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7" name="TextovéPole 4836">
          <a:extLst>
            <a:ext uri="{FF2B5EF4-FFF2-40B4-BE49-F238E27FC236}">
              <a16:creationId xmlns:a16="http://schemas.microsoft.com/office/drawing/2014/main" id="{55F02DF3-F753-4A64-A741-55F278AAB30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8" name="TextovéPole 4837">
          <a:extLst>
            <a:ext uri="{FF2B5EF4-FFF2-40B4-BE49-F238E27FC236}">
              <a16:creationId xmlns:a16="http://schemas.microsoft.com/office/drawing/2014/main" id="{DCBB02BA-2C91-425F-8692-6E729127634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39" name="TextovéPole 4838">
          <a:extLst>
            <a:ext uri="{FF2B5EF4-FFF2-40B4-BE49-F238E27FC236}">
              <a16:creationId xmlns:a16="http://schemas.microsoft.com/office/drawing/2014/main" id="{346FB763-DB86-4240-9979-3323C678E6D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0" name="TextovéPole 4839">
          <a:extLst>
            <a:ext uri="{FF2B5EF4-FFF2-40B4-BE49-F238E27FC236}">
              <a16:creationId xmlns:a16="http://schemas.microsoft.com/office/drawing/2014/main" id="{C7B7155F-093F-4670-A322-CAD858F09B4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1" name="TextovéPole 4840">
          <a:extLst>
            <a:ext uri="{FF2B5EF4-FFF2-40B4-BE49-F238E27FC236}">
              <a16:creationId xmlns:a16="http://schemas.microsoft.com/office/drawing/2014/main" id="{A609F7B0-2F76-4C5D-AEDE-E54EA5B7793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2" name="TextovéPole 4841">
          <a:extLst>
            <a:ext uri="{FF2B5EF4-FFF2-40B4-BE49-F238E27FC236}">
              <a16:creationId xmlns:a16="http://schemas.microsoft.com/office/drawing/2014/main" id="{ABD0C6A3-2822-47FC-98CC-EEFC8B4E046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3" name="TextovéPole 4842">
          <a:extLst>
            <a:ext uri="{FF2B5EF4-FFF2-40B4-BE49-F238E27FC236}">
              <a16:creationId xmlns:a16="http://schemas.microsoft.com/office/drawing/2014/main" id="{AEFCC09B-98EB-4550-8C77-C44F1E76C52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4" name="TextovéPole 4843">
          <a:extLst>
            <a:ext uri="{FF2B5EF4-FFF2-40B4-BE49-F238E27FC236}">
              <a16:creationId xmlns:a16="http://schemas.microsoft.com/office/drawing/2014/main" id="{92AE0A9A-264D-438A-A184-797290DDA2C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5" name="TextovéPole 4844">
          <a:extLst>
            <a:ext uri="{FF2B5EF4-FFF2-40B4-BE49-F238E27FC236}">
              <a16:creationId xmlns:a16="http://schemas.microsoft.com/office/drawing/2014/main" id="{99F2EF64-C9F0-4F8B-BC5D-736EEB33377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6" name="TextovéPole 4845">
          <a:extLst>
            <a:ext uri="{FF2B5EF4-FFF2-40B4-BE49-F238E27FC236}">
              <a16:creationId xmlns:a16="http://schemas.microsoft.com/office/drawing/2014/main" id="{6429D7A2-ADCB-4B70-91AD-1A83548C42C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7" name="TextovéPole 4846">
          <a:extLst>
            <a:ext uri="{FF2B5EF4-FFF2-40B4-BE49-F238E27FC236}">
              <a16:creationId xmlns:a16="http://schemas.microsoft.com/office/drawing/2014/main" id="{4BAEBE90-75AB-47A7-93CB-923969B7719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8" name="TextovéPole 4847">
          <a:extLst>
            <a:ext uri="{FF2B5EF4-FFF2-40B4-BE49-F238E27FC236}">
              <a16:creationId xmlns:a16="http://schemas.microsoft.com/office/drawing/2014/main" id="{701E7092-27A2-4E3E-8A01-D37491D2F8B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49" name="TextovéPole 4848">
          <a:extLst>
            <a:ext uri="{FF2B5EF4-FFF2-40B4-BE49-F238E27FC236}">
              <a16:creationId xmlns:a16="http://schemas.microsoft.com/office/drawing/2014/main" id="{CE08996C-931D-4668-9788-AEFF6B1572A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0" name="TextovéPole 4849">
          <a:extLst>
            <a:ext uri="{FF2B5EF4-FFF2-40B4-BE49-F238E27FC236}">
              <a16:creationId xmlns:a16="http://schemas.microsoft.com/office/drawing/2014/main" id="{DF07703D-55F8-4742-9CAD-CE67B549D03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1" name="TextovéPole 4850">
          <a:extLst>
            <a:ext uri="{FF2B5EF4-FFF2-40B4-BE49-F238E27FC236}">
              <a16:creationId xmlns:a16="http://schemas.microsoft.com/office/drawing/2014/main" id="{2F001814-F0F6-41E5-8CD9-6D9939CA055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2" name="TextovéPole 4851">
          <a:extLst>
            <a:ext uri="{FF2B5EF4-FFF2-40B4-BE49-F238E27FC236}">
              <a16:creationId xmlns:a16="http://schemas.microsoft.com/office/drawing/2014/main" id="{D3A3E810-A510-4EEE-BEBA-9D9FF84E4AA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3" name="TextovéPole 4852">
          <a:extLst>
            <a:ext uri="{FF2B5EF4-FFF2-40B4-BE49-F238E27FC236}">
              <a16:creationId xmlns:a16="http://schemas.microsoft.com/office/drawing/2014/main" id="{E978EF96-2DE5-42B4-9CB8-9FFA37270A1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4" name="TextovéPole 4853">
          <a:extLst>
            <a:ext uri="{FF2B5EF4-FFF2-40B4-BE49-F238E27FC236}">
              <a16:creationId xmlns:a16="http://schemas.microsoft.com/office/drawing/2014/main" id="{D0295EBB-ED4F-49C6-8A98-4F4A1434020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5" name="TextovéPole 4854">
          <a:extLst>
            <a:ext uri="{FF2B5EF4-FFF2-40B4-BE49-F238E27FC236}">
              <a16:creationId xmlns:a16="http://schemas.microsoft.com/office/drawing/2014/main" id="{7BDE51D9-5631-4F19-8250-DE8C55A7A74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6" name="TextovéPole 4855">
          <a:extLst>
            <a:ext uri="{FF2B5EF4-FFF2-40B4-BE49-F238E27FC236}">
              <a16:creationId xmlns:a16="http://schemas.microsoft.com/office/drawing/2014/main" id="{82A78134-D980-43A5-A9C7-93535A11C37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7" name="TextovéPole 4856">
          <a:extLst>
            <a:ext uri="{FF2B5EF4-FFF2-40B4-BE49-F238E27FC236}">
              <a16:creationId xmlns:a16="http://schemas.microsoft.com/office/drawing/2014/main" id="{E281F437-1521-420E-A49C-E12C3BDFACB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8" name="TextovéPole 4857">
          <a:extLst>
            <a:ext uri="{FF2B5EF4-FFF2-40B4-BE49-F238E27FC236}">
              <a16:creationId xmlns:a16="http://schemas.microsoft.com/office/drawing/2014/main" id="{4EF63C65-57D4-49A5-A570-9AA3038B888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59" name="TextovéPole 4858">
          <a:extLst>
            <a:ext uri="{FF2B5EF4-FFF2-40B4-BE49-F238E27FC236}">
              <a16:creationId xmlns:a16="http://schemas.microsoft.com/office/drawing/2014/main" id="{0A0E9652-424C-4ED1-B765-719F7188720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0" name="TextovéPole 4859">
          <a:extLst>
            <a:ext uri="{FF2B5EF4-FFF2-40B4-BE49-F238E27FC236}">
              <a16:creationId xmlns:a16="http://schemas.microsoft.com/office/drawing/2014/main" id="{74370261-974F-4DB9-A6D7-45B32082EBF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1" name="TextovéPole 4860">
          <a:extLst>
            <a:ext uri="{FF2B5EF4-FFF2-40B4-BE49-F238E27FC236}">
              <a16:creationId xmlns:a16="http://schemas.microsoft.com/office/drawing/2014/main" id="{95B1B0AF-E40B-4868-B8EB-F065E69B854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2" name="TextovéPole 4861">
          <a:extLst>
            <a:ext uri="{FF2B5EF4-FFF2-40B4-BE49-F238E27FC236}">
              <a16:creationId xmlns:a16="http://schemas.microsoft.com/office/drawing/2014/main" id="{2B010BEC-463A-4133-9A10-B1DB9502954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3" name="TextovéPole 4862">
          <a:extLst>
            <a:ext uri="{FF2B5EF4-FFF2-40B4-BE49-F238E27FC236}">
              <a16:creationId xmlns:a16="http://schemas.microsoft.com/office/drawing/2014/main" id="{C01AB3B1-73CA-4DC4-8C01-D61023ABA87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4" name="TextovéPole 4863">
          <a:extLst>
            <a:ext uri="{FF2B5EF4-FFF2-40B4-BE49-F238E27FC236}">
              <a16:creationId xmlns:a16="http://schemas.microsoft.com/office/drawing/2014/main" id="{814395F9-B6B8-4AC6-A089-E52397A25DB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5" name="TextovéPole 4864">
          <a:extLst>
            <a:ext uri="{FF2B5EF4-FFF2-40B4-BE49-F238E27FC236}">
              <a16:creationId xmlns:a16="http://schemas.microsoft.com/office/drawing/2014/main" id="{70A72808-EE2C-42DF-912F-B99A2173256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6" name="TextovéPole 4865">
          <a:extLst>
            <a:ext uri="{FF2B5EF4-FFF2-40B4-BE49-F238E27FC236}">
              <a16:creationId xmlns:a16="http://schemas.microsoft.com/office/drawing/2014/main" id="{66296591-402A-403C-8BD6-419A137CB01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7" name="TextovéPole 4866">
          <a:extLst>
            <a:ext uri="{FF2B5EF4-FFF2-40B4-BE49-F238E27FC236}">
              <a16:creationId xmlns:a16="http://schemas.microsoft.com/office/drawing/2014/main" id="{7E7DC5A1-449C-4949-A14B-5EF996CBDEF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8" name="TextovéPole 4867">
          <a:extLst>
            <a:ext uri="{FF2B5EF4-FFF2-40B4-BE49-F238E27FC236}">
              <a16:creationId xmlns:a16="http://schemas.microsoft.com/office/drawing/2014/main" id="{3E998CC7-553A-40F0-B1DC-3D22A375BBC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69" name="TextovéPole 4868">
          <a:extLst>
            <a:ext uri="{FF2B5EF4-FFF2-40B4-BE49-F238E27FC236}">
              <a16:creationId xmlns:a16="http://schemas.microsoft.com/office/drawing/2014/main" id="{713E1D96-2030-419B-8E52-85E143E4AD2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0" name="TextovéPole 4869">
          <a:extLst>
            <a:ext uri="{FF2B5EF4-FFF2-40B4-BE49-F238E27FC236}">
              <a16:creationId xmlns:a16="http://schemas.microsoft.com/office/drawing/2014/main" id="{DA693CED-D377-47FC-AEEF-959490B9686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1" name="TextovéPole 4870">
          <a:extLst>
            <a:ext uri="{FF2B5EF4-FFF2-40B4-BE49-F238E27FC236}">
              <a16:creationId xmlns:a16="http://schemas.microsoft.com/office/drawing/2014/main" id="{189B844F-29F3-4A5B-B6AC-679ED3E89DA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2" name="TextovéPole 4871">
          <a:extLst>
            <a:ext uri="{FF2B5EF4-FFF2-40B4-BE49-F238E27FC236}">
              <a16:creationId xmlns:a16="http://schemas.microsoft.com/office/drawing/2014/main" id="{22972E94-49F6-4C37-B30D-250AFA2B04F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3" name="TextovéPole 4872">
          <a:extLst>
            <a:ext uri="{FF2B5EF4-FFF2-40B4-BE49-F238E27FC236}">
              <a16:creationId xmlns:a16="http://schemas.microsoft.com/office/drawing/2014/main" id="{76478974-BFC4-4069-A9C5-4C7BA0437B9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4" name="TextovéPole 4873">
          <a:extLst>
            <a:ext uri="{FF2B5EF4-FFF2-40B4-BE49-F238E27FC236}">
              <a16:creationId xmlns:a16="http://schemas.microsoft.com/office/drawing/2014/main" id="{3AE5DE5A-F108-44A5-8434-C267B5B4991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5" name="TextovéPole 4874">
          <a:extLst>
            <a:ext uri="{FF2B5EF4-FFF2-40B4-BE49-F238E27FC236}">
              <a16:creationId xmlns:a16="http://schemas.microsoft.com/office/drawing/2014/main" id="{73A4484C-21BF-48BC-8E27-25AF035F0B1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6" name="TextovéPole 4875">
          <a:extLst>
            <a:ext uri="{FF2B5EF4-FFF2-40B4-BE49-F238E27FC236}">
              <a16:creationId xmlns:a16="http://schemas.microsoft.com/office/drawing/2014/main" id="{5110ABED-C270-4FBE-B22C-0329FF8089E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7" name="TextovéPole 4876">
          <a:extLst>
            <a:ext uri="{FF2B5EF4-FFF2-40B4-BE49-F238E27FC236}">
              <a16:creationId xmlns:a16="http://schemas.microsoft.com/office/drawing/2014/main" id="{B5D69D64-6005-4BB0-81EF-DE6B9ABE30F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8" name="TextovéPole 4877">
          <a:extLst>
            <a:ext uri="{FF2B5EF4-FFF2-40B4-BE49-F238E27FC236}">
              <a16:creationId xmlns:a16="http://schemas.microsoft.com/office/drawing/2014/main" id="{07146481-CDC9-4502-BD49-ACB16D66E5D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79" name="TextovéPole 4878">
          <a:extLst>
            <a:ext uri="{FF2B5EF4-FFF2-40B4-BE49-F238E27FC236}">
              <a16:creationId xmlns:a16="http://schemas.microsoft.com/office/drawing/2014/main" id="{2DE881D4-0EB3-46B5-A3FB-008761370E0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0" name="TextovéPole 4879">
          <a:extLst>
            <a:ext uri="{FF2B5EF4-FFF2-40B4-BE49-F238E27FC236}">
              <a16:creationId xmlns:a16="http://schemas.microsoft.com/office/drawing/2014/main" id="{42F20B78-A7D2-4DD7-B49F-8510CEEFB62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1" name="TextovéPole 4880">
          <a:extLst>
            <a:ext uri="{FF2B5EF4-FFF2-40B4-BE49-F238E27FC236}">
              <a16:creationId xmlns:a16="http://schemas.microsoft.com/office/drawing/2014/main" id="{1657FE62-7918-4A41-BC91-C4F932F31D4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2" name="TextovéPole 4881">
          <a:extLst>
            <a:ext uri="{FF2B5EF4-FFF2-40B4-BE49-F238E27FC236}">
              <a16:creationId xmlns:a16="http://schemas.microsoft.com/office/drawing/2014/main" id="{996DAB1E-F42F-445F-800B-163BFE95812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3" name="TextovéPole 4882">
          <a:extLst>
            <a:ext uri="{FF2B5EF4-FFF2-40B4-BE49-F238E27FC236}">
              <a16:creationId xmlns:a16="http://schemas.microsoft.com/office/drawing/2014/main" id="{EDEA8B5F-5909-4893-99FE-F7DE01A314E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4" name="TextovéPole 4883">
          <a:extLst>
            <a:ext uri="{FF2B5EF4-FFF2-40B4-BE49-F238E27FC236}">
              <a16:creationId xmlns:a16="http://schemas.microsoft.com/office/drawing/2014/main" id="{C5662932-C43B-4A62-9787-870FCF530DF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5" name="TextovéPole 4884">
          <a:extLst>
            <a:ext uri="{FF2B5EF4-FFF2-40B4-BE49-F238E27FC236}">
              <a16:creationId xmlns:a16="http://schemas.microsoft.com/office/drawing/2014/main" id="{266C8D99-F79C-4CCB-B3D4-D54F3180458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6" name="TextovéPole 4885">
          <a:extLst>
            <a:ext uri="{FF2B5EF4-FFF2-40B4-BE49-F238E27FC236}">
              <a16:creationId xmlns:a16="http://schemas.microsoft.com/office/drawing/2014/main" id="{8CFE7C1F-0229-4834-B661-B8A806D5502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7" name="TextovéPole 4886">
          <a:extLst>
            <a:ext uri="{FF2B5EF4-FFF2-40B4-BE49-F238E27FC236}">
              <a16:creationId xmlns:a16="http://schemas.microsoft.com/office/drawing/2014/main" id="{663AD4F9-2AAC-4D61-A6B4-AE812777159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8" name="TextovéPole 4887">
          <a:extLst>
            <a:ext uri="{FF2B5EF4-FFF2-40B4-BE49-F238E27FC236}">
              <a16:creationId xmlns:a16="http://schemas.microsoft.com/office/drawing/2014/main" id="{44DB9CB9-63EE-42E7-9BF7-8AC63356C24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89" name="TextovéPole 4888">
          <a:extLst>
            <a:ext uri="{FF2B5EF4-FFF2-40B4-BE49-F238E27FC236}">
              <a16:creationId xmlns:a16="http://schemas.microsoft.com/office/drawing/2014/main" id="{A08D0A26-B902-40AE-96C3-1D0805A7B40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0" name="TextovéPole 4889">
          <a:extLst>
            <a:ext uri="{FF2B5EF4-FFF2-40B4-BE49-F238E27FC236}">
              <a16:creationId xmlns:a16="http://schemas.microsoft.com/office/drawing/2014/main" id="{9C9FA8AE-E960-4A24-B53B-AAA79AE3EB8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1" name="TextovéPole 4890">
          <a:extLst>
            <a:ext uri="{FF2B5EF4-FFF2-40B4-BE49-F238E27FC236}">
              <a16:creationId xmlns:a16="http://schemas.microsoft.com/office/drawing/2014/main" id="{A364E998-646A-4993-B8F1-B938D47701E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2" name="TextovéPole 4891">
          <a:extLst>
            <a:ext uri="{FF2B5EF4-FFF2-40B4-BE49-F238E27FC236}">
              <a16:creationId xmlns:a16="http://schemas.microsoft.com/office/drawing/2014/main" id="{BC9D3C0B-F209-4EDE-A846-A5D9A8E5BD6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3" name="TextovéPole 4892">
          <a:extLst>
            <a:ext uri="{FF2B5EF4-FFF2-40B4-BE49-F238E27FC236}">
              <a16:creationId xmlns:a16="http://schemas.microsoft.com/office/drawing/2014/main" id="{EE51E2BD-B6BE-4C7B-AE14-4E49B0D1D19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4" name="TextovéPole 4893">
          <a:extLst>
            <a:ext uri="{FF2B5EF4-FFF2-40B4-BE49-F238E27FC236}">
              <a16:creationId xmlns:a16="http://schemas.microsoft.com/office/drawing/2014/main" id="{4690A351-5994-4A9F-BA4B-0C7B20356B4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5" name="TextovéPole 4894">
          <a:extLst>
            <a:ext uri="{FF2B5EF4-FFF2-40B4-BE49-F238E27FC236}">
              <a16:creationId xmlns:a16="http://schemas.microsoft.com/office/drawing/2014/main" id="{4E079430-E6E7-43D0-9A41-36151DCEEBD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6" name="TextovéPole 4895">
          <a:extLst>
            <a:ext uri="{FF2B5EF4-FFF2-40B4-BE49-F238E27FC236}">
              <a16:creationId xmlns:a16="http://schemas.microsoft.com/office/drawing/2014/main" id="{3BB7BEF2-3B2E-497A-8F32-39BEC79A515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7" name="TextovéPole 4896">
          <a:extLst>
            <a:ext uri="{FF2B5EF4-FFF2-40B4-BE49-F238E27FC236}">
              <a16:creationId xmlns:a16="http://schemas.microsoft.com/office/drawing/2014/main" id="{BC32BFC8-85FF-4B22-8BA8-60EFDF44050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8" name="TextovéPole 4897">
          <a:extLst>
            <a:ext uri="{FF2B5EF4-FFF2-40B4-BE49-F238E27FC236}">
              <a16:creationId xmlns:a16="http://schemas.microsoft.com/office/drawing/2014/main" id="{010E57F1-3FBF-41B8-9C10-7368A8DB161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899" name="TextovéPole 4898">
          <a:extLst>
            <a:ext uri="{FF2B5EF4-FFF2-40B4-BE49-F238E27FC236}">
              <a16:creationId xmlns:a16="http://schemas.microsoft.com/office/drawing/2014/main" id="{A4E8E56B-52FD-4C3A-AC60-9AA2044E102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0" name="TextovéPole 4899">
          <a:extLst>
            <a:ext uri="{FF2B5EF4-FFF2-40B4-BE49-F238E27FC236}">
              <a16:creationId xmlns:a16="http://schemas.microsoft.com/office/drawing/2014/main" id="{5F459CA1-BB38-46E0-80FC-7BAF9B69E20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1" name="TextovéPole 4900">
          <a:extLst>
            <a:ext uri="{FF2B5EF4-FFF2-40B4-BE49-F238E27FC236}">
              <a16:creationId xmlns:a16="http://schemas.microsoft.com/office/drawing/2014/main" id="{E92D6AD1-04E0-4740-A5DD-0E7C7BDCCC3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2" name="TextovéPole 4901">
          <a:extLst>
            <a:ext uri="{FF2B5EF4-FFF2-40B4-BE49-F238E27FC236}">
              <a16:creationId xmlns:a16="http://schemas.microsoft.com/office/drawing/2014/main" id="{D4DA5B02-9CBB-406B-AF2D-E165FA61BB2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3" name="TextovéPole 4902">
          <a:extLst>
            <a:ext uri="{FF2B5EF4-FFF2-40B4-BE49-F238E27FC236}">
              <a16:creationId xmlns:a16="http://schemas.microsoft.com/office/drawing/2014/main" id="{D39940CB-A292-4F9D-BC0F-7351E3CBE4D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4" name="TextovéPole 4903">
          <a:extLst>
            <a:ext uri="{FF2B5EF4-FFF2-40B4-BE49-F238E27FC236}">
              <a16:creationId xmlns:a16="http://schemas.microsoft.com/office/drawing/2014/main" id="{EA9EA7CE-DCEE-43BF-B36A-E0525AA1C6E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5" name="TextovéPole 4904">
          <a:extLst>
            <a:ext uri="{FF2B5EF4-FFF2-40B4-BE49-F238E27FC236}">
              <a16:creationId xmlns:a16="http://schemas.microsoft.com/office/drawing/2014/main" id="{17855CE7-5DEF-4EF4-9D51-1763C613F44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6" name="TextovéPole 4905">
          <a:extLst>
            <a:ext uri="{FF2B5EF4-FFF2-40B4-BE49-F238E27FC236}">
              <a16:creationId xmlns:a16="http://schemas.microsoft.com/office/drawing/2014/main" id="{BCF28457-494D-48BF-8B52-20B981C13A0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7" name="TextovéPole 4906">
          <a:extLst>
            <a:ext uri="{FF2B5EF4-FFF2-40B4-BE49-F238E27FC236}">
              <a16:creationId xmlns:a16="http://schemas.microsoft.com/office/drawing/2014/main" id="{91BEB943-A444-48E4-9385-08B85212298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8" name="TextovéPole 4907">
          <a:extLst>
            <a:ext uri="{FF2B5EF4-FFF2-40B4-BE49-F238E27FC236}">
              <a16:creationId xmlns:a16="http://schemas.microsoft.com/office/drawing/2014/main" id="{97C9AB17-1172-4D5F-9589-D0FDE166709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09" name="TextovéPole 4908">
          <a:extLst>
            <a:ext uri="{FF2B5EF4-FFF2-40B4-BE49-F238E27FC236}">
              <a16:creationId xmlns:a16="http://schemas.microsoft.com/office/drawing/2014/main" id="{0AB2E509-DAFA-4F76-8280-EE36A3A4DA4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0" name="TextovéPole 4909">
          <a:extLst>
            <a:ext uri="{FF2B5EF4-FFF2-40B4-BE49-F238E27FC236}">
              <a16:creationId xmlns:a16="http://schemas.microsoft.com/office/drawing/2014/main" id="{EFD08EB8-761E-458D-B2D0-FF7A2B1B059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1" name="TextovéPole 4910">
          <a:extLst>
            <a:ext uri="{FF2B5EF4-FFF2-40B4-BE49-F238E27FC236}">
              <a16:creationId xmlns:a16="http://schemas.microsoft.com/office/drawing/2014/main" id="{E0216AE6-4003-4DF8-BDCF-5DBC5C41A30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2" name="TextovéPole 4911">
          <a:extLst>
            <a:ext uri="{FF2B5EF4-FFF2-40B4-BE49-F238E27FC236}">
              <a16:creationId xmlns:a16="http://schemas.microsoft.com/office/drawing/2014/main" id="{5036FF08-144B-4071-80B0-E1F2103D77F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3" name="TextovéPole 4912">
          <a:extLst>
            <a:ext uri="{FF2B5EF4-FFF2-40B4-BE49-F238E27FC236}">
              <a16:creationId xmlns:a16="http://schemas.microsoft.com/office/drawing/2014/main" id="{533B0ABF-C4B7-4AE0-8179-49081194022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4" name="TextovéPole 4913">
          <a:extLst>
            <a:ext uri="{FF2B5EF4-FFF2-40B4-BE49-F238E27FC236}">
              <a16:creationId xmlns:a16="http://schemas.microsoft.com/office/drawing/2014/main" id="{D0BD0283-70D8-4A81-B302-FCCC59E1FAF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5" name="TextovéPole 4914">
          <a:extLst>
            <a:ext uri="{FF2B5EF4-FFF2-40B4-BE49-F238E27FC236}">
              <a16:creationId xmlns:a16="http://schemas.microsoft.com/office/drawing/2014/main" id="{1D431DCD-1915-44F7-9AEA-C8A217A6C03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6" name="TextovéPole 4915">
          <a:extLst>
            <a:ext uri="{FF2B5EF4-FFF2-40B4-BE49-F238E27FC236}">
              <a16:creationId xmlns:a16="http://schemas.microsoft.com/office/drawing/2014/main" id="{2697BE7A-6AE1-49A7-B6EF-414EF8D0F6B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7" name="TextovéPole 4916">
          <a:extLst>
            <a:ext uri="{FF2B5EF4-FFF2-40B4-BE49-F238E27FC236}">
              <a16:creationId xmlns:a16="http://schemas.microsoft.com/office/drawing/2014/main" id="{BD2883E9-AF0B-4649-83EE-98F0AE8FDD1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8" name="TextovéPole 4917">
          <a:extLst>
            <a:ext uri="{FF2B5EF4-FFF2-40B4-BE49-F238E27FC236}">
              <a16:creationId xmlns:a16="http://schemas.microsoft.com/office/drawing/2014/main" id="{4943787A-66CE-4683-8EFB-D372FFDB072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19" name="TextovéPole 4918">
          <a:extLst>
            <a:ext uri="{FF2B5EF4-FFF2-40B4-BE49-F238E27FC236}">
              <a16:creationId xmlns:a16="http://schemas.microsoft.com/office/drawing/2014/main" id="{20553150-8FEB-4A14-BB95-37742D2967C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0" name="TextovéPole 4919">
          <a:extLst>
            <a:ext uri="{FF2B5EF4-FFF2-40B4-BE49-F238E27FC236}">
              <a16:creationId xmlns:a16="http://schemas.microsoft.com/office/drawing/2014/main" id="{F1B2A147-70A5-481B-93A8-34147EBE43E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1" name="TextovéPole 4920">
          <a:extLst>
            <a:ext uri="{FF2B5EF4-FFF2-40B4-BE49-F238E27FC236}">
              <a16:creationId xmlns:a16="http://schemas.microsoft.com/office/drawing/2014/main" id="{DA2B9A45-F8A5-4360-969D-288056AA5B4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2" name="TextovéPole 4921">
          <a:extLst>
            <a:ext uri="{FF2B5EF4-FFF2-40B4-BE49-F238E27FC236}">
              <a16:creationId xmlns:a16="http://schemas.microsoft.com/office/drawing/2014/main" id="{962C427B-8D11-4ACF-A2B3-EAABE611999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3" name="TextovéPole 4922">
          <a:extLst>
            <a:ext uri="{FF2B5EF4-FFF2-40B4-BE49-F238E27FC236}">
              <a16:creationId xmlns:a16="http://schemas.microsoft.com/office/drawing/2014/main" id="{7FBE5E2B-DD47-43BC-AE0F-66CA8578938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4" name="TextovéPole 4923">
          <a:extLst>
            <a:ext uri="{FF2B5EF4-FFF2-40B4-BE49-F238E27FC236}">
              <a16:creationId xmlns:a16="http://schemas.microsoft.com/office/drawing/2014/main" id="{39FBC65B-5DDC-4EDA-9533-3689902D8FB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5" name="TextovéPole 4924">
          <a:extLst>
            <a:ext uri="{FF2B5EF4-FFF2-40B4-BE49-F238E27FC236}">
              <a16:creationId xmlns:a16="http://schemas.microsoft.com/office/drawing/2014/main" id="{B16D947E-54FC-44E5-B38F-DC02066063F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6" name="TextovéPole 4925">
          <a:extLst>
            <a:ext uri="{FF2B5EF4-FFF2-40B4-BE49-F238E27FC236}">
              <a16:creationId xmlns:a16="http://schemas.microsoft.com/office/drawing/2014/main" id="{BD8290C6-B405-4735-B8CF-D1540612A68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7" name="TextovéPole 4926">
          <a:extLst>
            <a:ext uri="{FF2B5EF4-FFF2-40B4-BE49-F238E27FC236}">
              <a16:creationId xmlns:a16="http://schemas.microsoft.com/office/drawing/2014/main" id="{C222EBC3-2326-4A00-9007-B5DF9EE3190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8" name="TextovéPole 4927">
          <a:extLst>
            <a:ext uri="{FF2B5EF4-FFF2-40B4-BE49-F238E27FC236}">
              <a16:creationId xmlns:a16="http://schemas.microsoft.com/office/drawing/2014/main" id="{09550BAE-51BB-4B8B-97A2-0B71BC73183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29" name="TextovéPole 4928">
          <a:extLst>
            <a:ext uri="{FF2B5EF4-FFF2-40B4-BE49-F238E27FC236}">
              <a16:creationId xmlns:a16="http://schemas.microsoft.com/office/drawing/2014/main" id="{DAE11DAD-07E9-4018-8D5A-8B3FF2626EC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0" name="TextovéPole 4929">
          <a:extLst>
            <a:ext uri="{FF2B5EF4-FFF2-40B4-BE49-F238E27FC236}">
              <a16:creationId xmlns:a16="http://schemas.microsoft.com/office/drawing/2014/main" id="{51461335-AE0B-48FB-9656-C3C3777E9F0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1" name="TextovéPole 4930">
          <a:extLst>
            <a:ext uri="{FF2B5EF4-FFF2-40B4-BE49-F238E27FC236}">
              <a16:creationId xmlns:a16="http://schemas.microsoft.com/office/drawing/2014/main" id="{B3532BC9-7666-44CD-9A93-E6D09B0BD6D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2" name="TextovéPole 4931">
          <a:extLst>
            <a:ext uri="{FF2B5EF4-FFF2-40B4-BE49-F238E27FC236}">
              <a16:creationId xmlns:a16="http://schemas.microsoft.com/office/drawing/2014/main" id="{0C036FEA-9FAA-44EF-BE7B-D31BCACB892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3" name="TextovéPole 4932">
          <a:extLst>
            <a:ext uri="{FF2B5EF4-FFF2-40B4-BE49-F238E27FC236}">
              <a16:creationId xmlns:a16="http://schemas.microsoft.com/office/drawing/2014/main" id="{842AA462-7934-4C0D-9EDE-C6AE22712AC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4" name="TextovéPole 4933">
          <a:extLst>
            <a:ext uri="{FF2B5EF4-FFF2-40B4-BE49-F238E27FC236}">
              <a16:creationId xmlns:a16="http://schemas.microsoft.com/office/drawing/2014/main" id="{F7A9DAAB-25B1-41C2-AA76-F47C5D6BA15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5" name="TextovéPole 4934">
          <a:extLst>
            <a:ext uri="{FF2B5EF4-FFF2-40B4-BE49-F238E27FC236}">
              <a16:creationId xmlns:a16="http://schemas.microsoft.com/office/drawing/2014/main" id="{0054113B-DA31-4E7B-92E0-E9ED8FCB882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6" name="TextovéPole 4935">
          <a:extLst>
            <a:ext uri="{FF2B5EF4-FFF2-40B4-BE49-F238E27FC236}">
              <a16:creationId xmlns:a16="http://schemas.microsoft.com/office/drawing/2014/main" id="{2EB3F13D-4BC6-42C4-8E66-C42E289DA40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7" name="TextovéPole 4936">
          <a:extLst>
            <a:ext uri="{FF2B5EF4-FFF2-40B4-BE49-F238E27FC236}">
              <a16:creationId xmlns:a16="http://schemas.microsoft.com/office/drawing/2014/main" id="{BA9DDCE3-3F08-472A-B18A-ED7F2DAB7EC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8" name="TextovéPole 4937">
          <a:extLst>
            <a:ext uri="{FF2B5EF4-FFF2-40B4-BE49-F238E27FC236}">
              <a16:creationId xmlns:a16="http://schemas.microsoft.com/office/drawing/2014/main" id="{576470AA-CF36-47B5-9323-7F875B7640D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39" name="TextovéPole 4938">
          <a:extLst>
            <a:ext uri="{FF2B5EF4-FFF2-40B4-BE49-F238E27FC236}">
              <a16:creationId xmlns:a16="http://schemas.microsoft.com/office/drawing/2014/main" id="{D346000A-5875-4D49-8447-73D40EAC225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0" name="TextovéPole 4939">
          <a:extLst>
            <a:ext uri="{FF2B5EF4-FFF2-40B4-BE49-F238E27FC236}">
              <a16:creationId xmlns:a16="http://schemas.microsoft.com/office/drawing/2014/main" id="{C3EB504F-E45E-4F35-B422-0DA50FB0743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1" name="TextovéPole 4940">
          <a:extLst>
            <a:ext uri="{FF2B5EF4-FFF2-40B4-BE49-F238E27FC236}">
              <a16:creationId xmlns:a16="http://schemas.microsoft.com/office/drawing/2014/main" id="{3D5AC469-5F47-40A0-8981-2F2D6CAF85D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2" name="TextovéPole 4941">
          <a:extLst>
            <a:ext uri="{FF2B5EF4-FFF2-40B4-BE49-F238E27FC236}">
              <a16:creationId xmlns:a16="http://schemas.microsoft.com/office/drawing/2014/main" id="{9E1BF301-1928-4D96-B7BE-3284E994D36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3" name="TextovéPole 4942">
          <a:extLst>
            <a:ext uri="{FF2B5EF4-FFF2-40B4-BE49-F238E27FC236}">
              <a16:creationId xmlns:a16="http://schemas.microsoft.com/office/drawing/2014/main" id="{2D237219-296D-4EF6-AA6F-C51C55D637D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4" name="TextovéPole 4943">
          <a:extLst>
            <a:ext uri="{FF2B5EF4-FFF2-40B4-BE49-F238E27FC236}">
              <a16:creationId xmlns:a16="http://schemas.microsoft.com/office/drawing/2014/main" id="{E51CEBF3-FA5D-49A2-9C41-B3E15BF42A6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5" name="TextovéPole 4944">
          <a:extLst>
            <a:ext uri="{FF2B5EF4-FFF2-40B4-BE49-F238E27FC236}">
              <a16:creationId xmlns:a16="http://schemas.microsoft.com/office/drawing/2014/main" id="{D725D99E-B2D5-47DD-89CF-F63E082CF8E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6" name="TextovéPole 4945">
          <a:extLst>
            <a:ext uri="{FF2B5EF4-FFF2-40B4-BE49-F238E27FC236}">
              <a16:creationId xmlns:a16="http://schemas.microsoft.com/office/drawing/2014/main" id="{FC5CBA78-D545-4713-89E3-C78A82DFB7B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7" name="TextovéPole 4946">
          <a:extLst>
            <a:ext uri="{FF2B5EF4-FFF2-40B4-BE49-F238E27FC236}">
              <a16:creationId xmlns:a16="http://schemas.microsoft.com/office/drawing/2014/main" id="{865BD50A-4496-4E4B-9176-E11C27E7656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8" name="TextovéPole 4947">
          <a:extLst>
            <a:ext uri="{FF2B5EF4-FFF2-40B4-BE49-F238E27FC236}">
              <a16:creationId xmlns:a16="http://schemas.microsoft.com/office/drawing/2014/main" id="{1317B6AE-5572-4139-AA68-03AE0FFC63C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49" name="TextovéPole 4948">
          <a:extLst>
            <a:ext uri="{FF2B5EF4-FFF2-40B4-BE49-F238E27FC236}">
              <a16:creationId xmlns:a16="http://schemas.microsoft.com/office/drawing/2014/main" id="{96466009-F62E-41C7-8BCE-ACB68DFB682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0" name="TextovéPole 4949">
          <a:extLst>
            <a:ext uri="{FF2B5EF4-FFF2-40B4-BE49-F238E27FC236}">
              <a16:creationId xmlns:a16="http://schemas.microsoft.com/office/drawing/2014/main" id="{F04E5948-8BC6-4C99-9F1A-4943B8369CE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1" name="TextovéPole 4950">
          <a:extLst>
            <a:ext uri="{FF2B5EF4-FFF2-40B4-BE49-F238E27FC236}">
              <a16:creationId xmlns:a16="http://schemas.microsoft.com/office/drawing/2014/main" id="{1D4934EE-E109-4903-8E39-A63896DE05A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2" name="TextovéPole 4951">
          <a:extLst>
            <a:ext uri="{FF2B5EF4-FFF2-40B4-BE49-F238E27FC236}">
              <a16:creationId xmlns:a16="http://schemas.microsoft.com/office/drawing/2014/main" id="{7DDF7AF5-8DCB-4EFE-BD51-5C00B29E351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3" name="TextovéPole 4952">
          <a:extLst>
            <a:ext uri="{FF2B5EF4-FFF2-40B4-BE49-F238E27FC236}">
              <a16:creationId xmlns:a16="http://schemas.microsoft.com/office/drawing/2014/main" id="{A8BDBA61-AA95-43E3-B0DA-D7936B047F3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4" name="TextovéPole 4953">
          <a:extLst>
            <a:ext uri="{FF2B5EF4-FFF2-40B4-BE49-F238E27FC236}">
              <a16:creationId xmlns:a16="http://schemas.microsoft.com/office/drawing/2014/main" id="{6EA46957-DCE2-43C2-936D-17446974E7A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5" name="TextovéPole 4954">
          <a:extLst>
            <a:ext uri="{FF2B5EF4-FFF2-40B4-BE49-F238E27FC236}">
              <a16:creationId xmlns:a16="http://schemas.microsoft.com/office/drawing/2014/main" id="{B314A576-6B77-4DEC-AF9C-2046B44ADF4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6" name="TextovéPole 4955">
          <a:extLst>
            <a:ext uri="{FF2B5EF4-FFF2-40B4-BE49-F238E27FC236}">
              <a16:creationId xmlns:a16="http://schemas.microsoft.com/office/drawing/2014/main" id="{ED09B3A8-9599-4CA7-B7D9-CBD02E5CA02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7" name="TextovéPole 4956">
          <a:extLst>
            <a:ext uri="{FF2B5EF4-FFF2-40B4-BE49-F238E27FC236}">
              <a16:creationId xmlns:a16="http://schemas.microsoft.com/office/drawing/2014/main" id="{D6CCCF47-F094-41D8-BC04-F6274AEC748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8" name="TextovéPole 4957">
          <a:extLst>
            <a:ext uri="{FF2B5EF4-FFF2-40B4-BE49-F238E27FC236}">
              <a16:creationId xmlns:a16="http://schemas.microsoft.com/office/drawing/2014/main" id="{1DD37DB8-5FF0-461C-A57D-1E1A9938E8F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59" name="TextovéPole 4958">
          <a:extLst>
            <a:ext uri="{FF2B5EF4-FFF2-40B4-BE49-F238E27FC236}">
              <a16:creationId xmlns:a16="http://schemas.microsoft.com/office/drawing/2014/main" id="{6F2FF370-32BA-4081-B5AB-33248F352CB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0" name="TextovéPole 4959">
          <a:extLst>
            <a:ext uri="{FF2B5EF4-FFF2-40B4-BE49-F238E27FC236}">
              <a16:creationId xmlns:a16="http://schemas.microsoft.com/office/drawing/2014/main" id="{27052F45-DFB5-4278-9A4A-505DB176ED5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1" name="TextovéPole 4960">
          <a:extLst>
            <a:ext uri="{FF2B5EF4-FFF2-40B4-BE49-F238E27FC236}">
              <a16:creationId xmlns:a16="http://schemas.microsoft.com/office/drawing/2014/main" id="{28FFD9C8-D616-4DA5-8428-1B94DB12691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2" name="TextovéPole 4961">
          <a:extLst>
            <a:ext uri="{FF2B5EF4-FFF2-40B4-BE49-F238E27FC236}">
              <a16:creationId xmlns:a16="http://schemas.microsoft.com/office/drawing/2014/main" id="{4AD4D760-16D2-4248-B097-A6843F7DA33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3" name="TextovéPole 4962">
          <a:extLst>
            <a:ext uri="{FF2B5EF4-FFF2-40B4-BE49-F238E27FC236}">
              <a16:creationId xmlns:a16="http://schemas.microsoft.com/office/drawing/2014/main" id="{C0C51941-C78B-4A2E-B0DD-085B63EE836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4" name="TextovéPole 4963">
          <a:extLst>
            <a:ext uri="{FF2B5EF4-FFF2-40B4-BE49-F238E27FC236}">
              <a16:creationId xmlns:a16="http://schemas.microsoft.com/office/drawing/2014/main" id="{C464A1E8-2BD4-472B-A47D-8494BB95D54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5" name="TextovéPole 4964">
          <a:extLst>
            <a:ext uri="{FF2B5EF4-FFF2-40B4-BE49-F238E27FC236}">
              <a16:creationId xmlns:a16="http://schemas.microsoft.com/office/drawing/2014/main" id="{D394BC29-F9D7-4747-8F01-EA633BEFDE2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6" name="TextovéPole 4965">
          <a:extLst>
            <a:ext uri="{FF2B5EF4-FFF2-40B4-BE49-F238E27FC236}">
              <a16:creationId xmlns:a16="http://schemas.microsoft.com/office/drawing/2014/main" id="{2E6F975B-CD95-4EB2-8801-2268294BEE9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7" name="TextovéPole 4966">
          <a:extLst>
            <a:ext uri="{FF2B5EF4-FFF2-40B4-BE49-F238E27FC236}">
              <a16:creationId xmlns:a16="http://schemas.microsoft.com/office/drawing/2014/main" id="{A66ACF5D-AC51-471E-B940-5A559983B89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8" name="TextovéPole 4967">
          <a:extLst>
            <a:ext uri="{FF2B5EF4-FFF2-40B4-BE49-F238E27FC236}">
              <a16:creationId xmlns:a16="http://schemas.microsoft.com/office/drawing/2014/main" id="{11304D54-0DC0-4E16-B4FF-E815F2892CD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69" name="TextovéPole 4968">
          <a:extLst>
            <a:ext uri="{FF2B5EF4-FFF2-40B4-BE49-F238E27FC236}">
              <a16:creationId xmlns:a16="http://schemas.microsoft.com/office/drawing/2014/main" id="{0A6503DE-0959-4627-9A3B-7C9571C358C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0" name="TextovéPole 4969">
          <a:extLst>
            <a:ext uri="{FF2B5EF4-FFF2-40B4-BE49-F238E27FC236}">
              <a16:creationId xmlns:a16="http://schemas.microsoft.com/office/drawing/2014/main" id="{AF0DD875-A140-4103-AC26-9E17048461D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1" name="TextovéPole 4970">
          <a:extLst>
            <a:ext uri="{FF2B5EF4-FFF2-40B4-BE49-F238E27FC236}">
              <a16:creationId xmlns:a16="http://schemas.microsoft.com/office/drawing/2014/main" id="{D08B56F7-1A32-4DF4-AE7E-2E230E33D14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2" name="TextovéPole 4971">
          <a:extLst>
            <a:ext uri="{FF2B5EF4-FFF2-40B4-BE49-F238E27FC236}">
              <a16:creationId xmlns:a16="http://schemas.microsoft.com/office/drawing/2014/main" id="{BA040ECE-25C2-439E-9CE4-BBA796EB265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3" name="TextovéPole 4972">
          <a:extLst>
            <a:ext uri="{FF2B5EF4-FFF2-40B4-BE49-F238E27FC236}">
              <a16:creationId xmlns:a16="http://schemas.microsoft.com/office/drawing/2014/main" id="{CDE20BE9-8907-42E5-9DB6-F91E9CAA347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4" name="TextovéPole 4973">
          <a:extLst>
            <a:ext uri="{FF2B5EF4-FFF2-40B4-BE49-F238E27FC236}">
              <a16:creationId xmlns:a16="http://schemas.microsoft.com/office/drawing/2014/main" id="{E2C41983-186B-42CE-8D7F-9C161A7C7A7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5" name="TextovéPole 4974">
          <a:extLst>
            <a:ext uri="{FF2B5EF4-FFF2-40B4-BE49-F238E27FC236}">
              <a16:creationId xmlns:a16="http://schemas.microsoft.com/office/drawing/2014/main" id="{ACD681F8-F15A-42C4-B244-6EE35DB790A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6" name="TextovéPole 4975">
          <a:extLst>
            <a:ext uri="{FF2B5EF4-FFF2-40B4-BE49-F238E27FC236}">
              <a16:creationId xmlns:a16="http://schemas.microsoft.com/office/drawing/2014/main" id="{99CEE382-A1EC-4D5A-8701-E27DED59881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7" name="TextovéPole 4976">
          <a:extLst>
            <a:ext uri="{FF2B5EF4-FFF2-40B4-BE49-F238E27FC236}">
              <a16:creationId xmlns:a16="http://schemas.microsoft.com/office/drawing/2014/main" id="{688C8C70-5E3F-429E-ADA8-FAADB484776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8" name="TextovéPole 4977">
          <a:extLst>
            <a:ext uri="{FF2B5EF4-FFF2-40B4-BE49-F238E27FC236}">
              <a16:creationId xmlns:a16="http://schemas.microsoft.com/office/drawing/2014/main" id="{7394D13B-3AC2-4799-A768-77A61720C57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79" name="TextovéPole 4978">
          <a:extLst>
            <a:ext uri="{FF2B5EF4-FFF2-40B4-BE49-F238E27FC236}">
              <a16:creationId xmlns:a16="http://schemas.microsoft.com/office/drawing/2014/main" id="{16B81C95-03E8-4A1B-9151-ED73510CB29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0" name="TextovéPole 4979">
          <a:extLst>
            <a:ext uri="{FF2B5EF4-FFF2-40B4-BE49-F238E27FC236}">
              <a16:creationId xmlns:a16="http://schemas.microsoft.com/office/drawing/2014/main" id="{4CF9F2B2-8FE2-4EC8-BB52-D9EB3EFBA92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1" name="TextovéPole 4980">
          <a:extLst>
            <a:ext uri="{FF2B5EF4-FFF2-40B4-BE49-F238E27FC236}">
              <a16:creationId xmlns:a16="http://schemas.microsoft.com/office/drawing/2014/main" id="{6E8B834E-0AE8-4EF9-B1FE-25795A77977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2" name="TextovéPole 4981">
          <a:extLst>
            <a:ext uri="{FF2B5EF4-FFF2-40B4-BE49-F238E27FC236}">
              <a16:creationId xmlns:a16="http://schemas.microsoft.com/office/drawing/2014/main" id="{86A8C31D-99BA-4F93-8486-877D4C4A7C4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3" name="TextovéPole 4982">
          <a:extLst>
            <a:ext uri="{FF2B5EF4-FFF2-40B4-BE49-F238E27FC236}">
              <a16:creationId xmlns:a16="http://schemas.microsoft.com/office/drawing/2014/main" id="{15276B2E-DC13-4162-AC3C-A7BD3569B6E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4" name="TextovéPole 4983">
          <a:extLst>
            <a:ext uri="{FF2B5EF4-FFF2-40B4-BE49-F238E27FC236}">
              <a16:creationId xmlns:a16="http://schemas.microsoft.com/office/drawing/2014/main" id="{EFC9CB90-ED8B-4A44-8D5C-96CD6641AE1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5" name="TextovéPole 4984">
          <a:extLst>
            <a:ext uri="{FF2B5EF4-FFF2-40B4-BE49-F238E27FC236}">
              <a16:creationId xmlns:a16="http://schemas.microsoft.com/office/drawing/2014/main" id="{DA369848-AD8C-48CD-A656-4316E5B3CA4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6" name="TextovéPole 4985">
          <a:extLst>
            <a:ext uri="{FF2B5EF4-FFF2-40B4-BE49-F238E27FC236}">
              <a16:creationId xmlns:a16="http://schemas.microsoft.com/office/drawing/2014/main" id="{648CD79F-C27B-4204-8894-FA0CCF44C95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7" name="TextovéPole 4986">
          <a:extLst>
            <a:ext uri="{FF2B5EF4-FFF2-40B4-BE49-F238E27FC236}">
              <a16:creationId xmlns:a16="http://schemas.microsoft.com/office/drawing/2014/main" id="{694EC80D-AFA3-40F2-98B6-34BC0348F17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8" name="TextovéPole 4987">
          <a:extLst>
            <a:ext uri="{FF2B5EF4-FFF2-40B4-BE49-F238E27FC236}">
              <a16:creationId xmlns:a16="http://schemas.microsoft.com/office/drawing/2014/main" id="{5F3AEF25-5D87-4F23-B27F-DDD135782C5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89" name="TextovéPole 4988">
          <a:extLst>
            <a:ext uri="{FF2B5EF4-FFF2-40B4-BE49-F238E27FC236}">
              <a16:creationId xmlns:a16="http://schemas.microsoft.com/office/drawing/2014/main" id="{378F3346-7F97-4CA0-A27E-42E1791DB7E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0" name="TextovéPole 4989">
          <a:extLst>
            <a:ext uri="{FF2B5EF4-FFF2-40B4-BE49-F238E27FC236}">
              <a16:creationId xmlns:a16="http://schemas.microsoft.com/office/drawing/2014/main" id="{F8057C7F-E515-487F-905A-94A4158E439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1" name="TextovéPole 4990">
          <a:extLst>
            <a:ext uri="{FF2B5EF4-FFF2-40B4-BE49-F238E27FC236}">
              <a16:creationId xmlns:a16="http://schemas.microsoft.com/office/drawing/2014/main" id="{FA6E981A-70A3-40BB-9BC7-8C07D0FBE9B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2" name="TextovéPole 4991">
          <a:extLst>
            <a:ext uri="{FF2B5EF4-FFF2-40B4-BE49-F238E27FC236}">
              <a16:creationId xmlns:a16="http://schemas.microsoft.com/office/drawing/2014/main" id="{8FD6FDF3-6A38-45FA-A561-015223FF757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3" name="TextovéPole 4992">
          <a:extLst>
            <a:ext uri="{FF2B5EF4-FFF2-40B4-BE49-F238E27FC236}">
              <a16:creationId xmlns:a16="http://schemas.microsoft.com/office/drawing/2014/main" id="{5AB0B3E6-7804-416E-B859-D2800F8DCF8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4" name="TextovéPole 4993">
          <a:extLst>
            <a:ext uri="{FF2B5EF4-FFF2-40B4-BE49-F238E27FC236}">
              <a16:creationId xmlns:a16="http://schemas.microsoft.com/office/drawing/2014/main" id="{3AE66504-646F-48D1-9637-7AC1A7658EE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5" name="TextovéPole 4994">
          <a:extLst>
            <a:ext uri="{FF2B5EF4-FFF2-40B4-BE49-F238E27FC236}">
              <a16:creationId xmlns:a16="http://schemas.microsoft.com/office/drawing/2014/main" id="{E7406ED0-2B31-4134-AA54-72BB3ACF459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6" name="TextovéPole 4995">
          <a:extLst>
            <a:ext uri="{FF2B5EF4-FFF2-40B4-BE49-F238E27FC236}">
              <a16:creationId xmlns:a16="http://schemas.microsoft.com/office/drawing/2014/main" id="{91BC2D1C-E367-465C-B37E-781C48FB3CE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7" name="TextovéPole 4996">
          <a:extLst>
            <a:ext uri="{FF2B5EF4-FFF2-40B4-BE49-F238E27FC236}">
              <a16:creationId xmlns:a16="http://schemas.microsoft.com/office/drawing/2014/main" id="{9FAE1E67-A239-4F8F-9A37-B8F772CD423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8" name="TextovéPole 4997">
          <a:extLst>
            <a:ext uri="{FF2B5EF4-FFF2-40B4-BE49-F238E27FC236}">
              <a16:creationId xmlns:a16="http://schemas.microsoft.com/office/drawing/2014/main" id="{579A4E53-FDD4-44FA-9300-3663316D200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4999" name="TextovéPole 4998">
          <a:extLst>
            <a:ext uri="{FF2B5EF4-FFF2-40B4-BE49-F238E27FC236}">
              <a16:creationId xmlns:a16="http://schemas.microsoft.com/office/drawing/2014/main" id="{EE9DF9AC-8D68-49A9-8603-9B5D3E43D1E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0" name="TextovéPole 4999">
          <a:extLst>
            <a:ext uri="{FF2B5EF4-FFF2-40B4-BE49-F238E27FC236}">
              <a16:creationId xmlns:a16="http://schemas.microsoft.com/office/drawing/2014/main" id="{32B31ADD-7278-42D1-8A37-E19D12A0294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1" name="TextovéPole 5000">
          <a:extLst>
            <a:ext uri="{FF2B5EF4-FFF2-40B4-BE49-F238E27FC236}">
              <a16:creationId xmlns:a16="http://schemas.microsoft.com/office/drawing/2014/main" id="{2F8D1838-4656-4CFA-8B35-6963D65E5F5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2" name="TextovéPole 5001">
          <a:extLst>
            <a:ext uri="{FF2B5EF4-FFF2-40B4-BE49-F238E27FC236}">
              <a16:creationId xmlns:a16="http://schemas.microsoft.com/office/drawing/2014/main" id="{9AB7AF87-E290-4EBA-B5B2-C3EBE45473C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3" name="TextovéPole 5002">
          <a:extLst>
            <a:ext uri="{FF2B5EF4-FFF2-40B4-BE49-F238E27FC236}">
              <a16:creationId xmlns:a16="http://schemas.microsoft.com/office/drawing/2014/main" id="{CC33A301-9F77-4ED7-AB11-4F8A532E867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4" name="TextovéPole 5003">
          <a:extLst>
            <a:ext uri="{FF2B5EF4-FFF2-40B4-BE49-F238E27FC236}">
              <a16:creationId xmlns:a16="http://schemas.microsoft.com/office/drawing/2014/main" id="{F56D226B-8541-47F6-BA5B-81C55FEF176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5" name="TextovéPole 5004">
          <a:extLst>
            <a:ext uri="{FF2B5EF4-FFF2-40B4-BE49-F238E27FC236}">
              <a16:creationId xmlns:a16="http://schemas.microsoft.com/office/drawing/2014/main" id="{51414FB2-9E23-43E7-84CC-983155B4E0E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6" name="TextovéPole 5005">
          <a:extLst>
            <a:ext uri="{FF2B5EF4-FFF2-40B4-BE49-F238E27FC236}">
              <a16:creationId xmlns:a16="http://schemas.microsoft.com/office/drawing/2014/main" id="{15569114-994B-466A-B741-F2D4B9E1318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7" name="TextovéPole 5006">
          <a:extLst>
            <a:ext uri="{FF2B5EF4-FFF2-40B4-BE49-F238E27FC236}">
              <a16:creationId xmlns:a16="http://schemas.microsoft.com/office/drawing/2014/main" id="{9BC92B34-4013-45A1-86D0-19B64BF13CE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8" name="TextovéPole 5007">
          <a:extLst>
            <a:ext uri="{FF2B5EF4-FFF2-40B4-BE49-F238E27FC236}">
              <a16:creationId xmlns:a16="http://schemas.microsoft.com/office/drawing/2014/main" id="{5B1C4E36-1696-4D89-BC7E-4D1AF2CF8EA5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09" name="TextovéPole 5008">
          <a:extLst>
            <a:ext uri="{FF2B5EF4-FFF2-40B4-BE49-F238E27FC236}">
              <a16:creationId xmlns:a16="http://schemas.microsoft.com/office/drawing/2014/main" id="{038F26A5-437D-492E-9912-A9D13373F6F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0" name="TextovéPole 5009">
          <a:extLst>
            <a:ext uri="{FF2B5EF4-FFF2-40B4-BE49-F238E27FC236}">
              <a16:creationId xmlns:a16="http://schemas.microsoft.com/office/drawing/2014/main" id="{E40451E1-3B2E-4E23-A780-09EADE33B12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1" name="TextovéPole 5010">
          <a:extLst>
            <a:ext uri="{FF2B5EF4-FFF2-40B4-BE49-F238E27FC236}">
              <a16:creationId xmlns:a16="http://schemas.microsoft.com/office/drawing/2014/main" id="{90C2E325-69DF-4C16-AC89-DAE503A1407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2" name="TextovéPole 5011">
          <a:extLst>
            <a:ext uri="{FF2B5EF4-FFF2-40B4-BE49-F238E27FC236}">
              <a16:creationId xmlns:a16="http://schemas.microsoft.com/office/drawing/2014/main" id="{7FCD2A01-DE2E-42F8-BBF8-83379EDB31C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3" name="TextovéPole 5012">
          <a:extLst>
            <a:ext uri="{FF2B5EF4-FFF2-40B4-BE49-F238E27FC236}">
              <a16:creationId xmlns:a16="http://schemas.microsoft.com/office/drawing/2014/main" id="{C90DBFF4-990A-4D86-BBB3-2B929DA13EA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4" name="TextovéPole 5013">
          <a:extLst>
            <a:ext uri="{FF2B5EF4-FFF2-40B4-BE49-F238E27FC236}">
              <a16:creationId xmlns:a16="http://schemas.microsoft.com/office/drawing/2014/main" id="{E65BCC01-9109-46C8-BD03-AF9506CBE34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5" name="TextovéPole 5014">
          <a:extLst>
            <a:ext uri="{FF2B5EF4-FFF2-40B4-BE49-F238E27FC236}">
              <a16:creationId xmlns:a16="http://schemas.microsoft.com/office/drawing/2014/main" id="{EE9CC360-D243-4265-88BB-3B14EC27366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6" name="TextovéPole 5015">
          <a:extLst>
            <a:ext uri="{FF2B5EF4-FFF2-40B4-BE49-F238E27FC236}">
              <a16:creationId xmlns:a16="http://schemas.microsoft.com/office/drawing/2014/main" id="{7BAE42E2-6C21-474F-B681-B29EA82CBF7D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7" name="TextovéPole 5016">
          <a:extLst>
            <a:ext uri="{FF2B5EF4-FFF2-40B4-BE49-F238E27FC236}">
              <a16:creationId xmlns:a16="http://schemas.microsoft.com/office/drawing/2014/main" id="{0734748B-A589-4159-8C7D-59762AD0E48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8" name="TextovéPole 5017">
          <a:extLst>
            <a:ext uri="{FF2B5EF4-FFF2-40B4-BE49-F238E27FC236}">
              <a16:creationId xmlns:a16="http://schemas.microsoft.com/office/drawing/2014/main" id="{2D7E9AD9-CFC6-4C79-B9FE-1334B1260DE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19" name="TextovéPole 5018">
          <a:extLst>
            <a:ext uri="{FF2B5EF4-FFF2-40B4-BE49-F238E27FC236}">
              <a16:creationId xmlns:a16="http://schemas.microsoft.com/office/drawing/2014/main" id="{6912970C-5D00-4510-8038-49712962E60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0" name="TextovéPole 5019">
          <a:extLst>
            <a:ext uri="{FF2B5EF4-FFF2-40B4-BE49-F238E27FC236}">
              <a16:creationId xmlns:a16="http://schemas.microsoft.com/office/drawing/2014/main" id="{B435C43A-3D96-41BA-8C5B-CA618919D1F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1" name="TextovéPole 5020">
          <a:extLst>
            <a:ext uri="{FF2B5EF4-FFF2-40B4-BE49-F238E27FC236}">
              <a16:creationId xmlns:a16="http://schemas.microsoft.com/office/drawing/2014/main" id="{94638A58-1E30-421D-B648-7DD0CFDA4B1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2" name="TextovéPole 5021">
          <a:extLst>
            <a:ext uri="{FF2B5EF4-FFF2-40B4-BE49-F238E27FC236}">
              <a16:creationId xmlns:a16="http://schemas.microsoft.com/office/drawing/2014/main" id="{A6B3D0F6-4979-417A-ADE5-3FA4AA14DD0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3" name="TextovéPole 5022">
          <a:extLst>
            <a:ext uri="{FF2B5EF4-FFF2-40B4-BE49-F238E27FC236}">
              <a16:creationId xmlns:a16="http://schemas.microsoft.com/office/drawing/2014/main" id="{460D084D-80C6-4974-885C-586114224A51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4" name="TextovéPole 5023">
          <a:extLst>
            <a:ext uri="{FF2B5EF4-FFF2-40B4-BE49-F238E27FC236}">
              <a16:creationId xmlns:a16="http://schemas.microsoft.com/office/drawing/2014/main" id="{9D0AF548-0AAE-4C4B-890E-ED8B9F0D76E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5" name="TextovéPole 5024">
          <a:extLst>
            <a:ext uri="{FF2B5EF4-FFF2-40B4-BE49-F238E27FC236}">
              <a16:creationId xmlns:a16="http://schemas.microsoft.com/office/drawing/2014/main" id="{1BA61450-0EF9-4603-B4A5-3D94A833FB3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6" name="TextovéPole 5025">
          <a:extLst>
            <a:ext uri="{FF2B5EF4-FFF2-40B4-BE49-F238E27FC236}">
              <a16:creationId xmlns:a16="http://schemas.microsoft.com/office/drawing/2014/main" id="{0AF4DE62-D8F3-458D-8AED-3B3985B018B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7" name="TextovéPole 5026">
          <a:extLst>
            <a:ext uri="{FF2B5EF4-FFF2-40B4-BE49-F238E27FC236}">
              <a16:creationId xmlns:a16="http://schemas.microsoft.com/office/drawing/2014/main" id="{A8045EB2-57E7-4CD0-93C7-E55535F7CAD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8" name="TextovéPole 5027">
          <a:extLst>
            <a:ext uri="{FF2B5EF4-FFF2-40B4-BE49-F238E27FC236}">
              <a16:creationId xmlns:a16="http://schemas.microsoft.com/office/drawing/2014/main" id="{BFD94D52-0615-4CDE-90DC-8BB2ECD61B04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29" name="TextovéPole 5028">
          <a:extLst>
            <a:ext uri="{FF2B5EF4-FFF2-40B4-BE49-F238E27FC236}">
              <a16:creationId xmlns:a16="http://schemas.microsoft.com/office/drawing/2014/main" id="{86D0D66E-C171-4910-9676-9EAA7E83A80F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0" name="TextovéPole 5029">
          <a:extLst>
            <a:ext uri="{FF2B5EF4-FFF2-40B4-BE49-F238E27FC236}">
              <a16:creationId xmlns:a16="http://schemas.microsoft.com/office/drawing/2014/main" id="{BB839376-1EE5-4284-9568-6C0ABD47F0D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1" name="TextovéPole 5030">
          <a:extLst>
            <a:ext uri="{FF2B5EF4-FFF2-40B4-BE49-F238E27FC236}">
              <a16:creationId xmlns:a16="http://schemas.microsoft.com/office/drawing/2014/main" id="{A9307929-5DC4-4FB5-9681-A5806061A587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2" name="TextovéPole 5031">
          <a:extLst>
            <a:ext uri="{FF2B5EF4-FFF2-40B4-BE49-F238E27FC236}">
              <a16:creationId xmlns:a16="http://schemas.microsoft.com/office/drawing/2014/main" id="{0C70BE6E-2294-4A30-8867-948421E15AA3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3" name="TextovéPole 5032">
          <a:extLst>
            <a:ext uri="{FF2B5EF4-FFF2-40B4-BE49-F238E27FC236}">
              <a16:creationId xmlns:a16="http://schemas.microsoft.com/office/drawing/2014/main" id="{40EF2ADE-4757-49C9-A306-9675DD5163C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4" name="TextovéPole 5033">
          <a:extLst>
            <a:ext uri="{FF2B5EF4-FFF2-40B4-BE49-F238E27FC236}">
              <a16:creationId xmlns:a16="http://schemas.microsoft.com/office/drawing/2014/main" id="{D6640615-6AF0-4700-A20A-02B17918BF0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5" name="TextovéPole 5034">
          <a:extLst>
            <a:ext uri="{FF2B5EF4-FFF2-40B4-BE49-F238E27FC236}">
              <a16:creationId xmlns:a16="http://schemas.microsoft.com/office/drawing/2014/main" id="{7941DE77-982F-4547-95B7-FB0EA4F1B64E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6" name="TextovéPole 5035">
          <a:extLst>
            <a:ext uri="{FF2B5EF4-FFF2-40B4-BE49-F238E27FC236}">
              <a16:creationId xmlns:a16="http://schemas.microsoft.com/office/drawing/2014/main" id="{B37D6974-BC60-46C9-8F1C-03A30D9631AB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7" name="TextovéPole 5036">
          <a:extLst>
            <a:ext uri="{FF2B5EF4-FFF2-40B4-BE49-F238E27FC236}">
              <a16:creationId xmlns:a16="http://schemas.microsoft.com/office/drawing/2014/main" id="{3FC0E8C1-AB56-4F30-B6B4-CDA1F4E41269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8" name="TextovéPole 5037">
          <a:extLst>
            <a:ext uri="{FF2B5EF4-FFF2-40B4-BE49-F238E27FC236}">
              <a16:creationId xmlns:a16="http://schemas.microsoft.com/office/drawing/2014/main" id="{E1AE3757-8F9B-4956-A5F7-B61E5C0E4BE6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39" name="TextovéPole 5038">
          <a:extLst>
            <a:ext uri="{FF2B5EF4-FFF2-40B4-BE49-F238E27FC236}">
              <a16:creationId xmlns:a16="http://schemas.microsoft.com/office/drawing/2014/main" id="{9CC954A3-225D-4F40-BA20-3427BC41D3FA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40" name="TextovéPole 5039">
          <a:extLst>
            <a:ext uri="{FF2B5EF4-FFF2-40B4-BE49-F238E27FC236}">
              <a16:creationId xmlns:a16="http://schemas.microsoft.com/office/drawing/2014/main" id="{228084FA-A140-458F-B2B7-318572F92EE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41" name="TextovéPole 5040">
          <a:extLst>
            <a:ext uri="{FF2B5EF4-FFF2-40B4-BE49-F238E27FC236}">
              <a16:creationId xmlns:a16="http://schemas.microsoft.com/office/drawing/2014/main" id="{386C4ED0-4415-49FA-A8DD-1168A8F24988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42" name="TextovéPole 5041">
          <a:extLst>
            <a:ext uri="{FF2B5EF4-FFF2-40B4-BE49-F238E27FC236}">
              <a16:creationId xmlns:a16="http://schemas.microsoft.com/office/drawing/2014/main" id="{1AF3B6DD-8F14-4DD9-8CFD-03B7AE6981AC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43" name="TextovéPole 5042">
          <a:extLst>
            <a:ext uri="{FF2B5EF4-FFF2-40B4-BE49-F238E27FC236}">
              <a16:creationId xmlns:a16="http://schemas.microsoft.com/office/drawing/2014/main" id="{05BFDA66-FA1A-4FE3-8A1A-68C98FEE9380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44" name="TextovéPole 5043">
          <a:extLst>
            <a:ext uri="{FF2B5EF4-FFF2-40B4-BE49-F238E27FC236}">
              <a16:creationId xmlns:a16="http://schemas.microsoft.com/office/drawing/2014/main" id="{398F9B69-A137-4088-BD49-572FD9B8CBD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38</xdr:row>
      <xdr:rowOff>0</xdr:rowOff>
    </xdr:from>
    <xdr:ext cx="184731" cy="264560"/>
    <xdr:sp macro="" textlink="">
      <xdr:nvSpPr>
        <xdr:cNvPr id="5045" name="TextovéPole 5044">
          <a:extLst>
            <a:ext uri="{FF2B5EF4-FFF2-40B4-BE49-F238E27FC236}">
              <a16:creationId xmlns:a16="http://schemas.microsoft.com/office/drawing/2014/main" id="{F4F69D2A-AF4E-406B-9868-2E004B26C952}"/>
            </a:ext>
          </a:extLst>
        </xdr:cNvPr>
        <xdr:cNvSpPr txBox="1"/>
      </xdr:nvSpPr>
      <xdr:spPr>
        <a:xfrm>
          <a:off x="8718176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46" name="TextovéPole 5045">
          <a:extLst>
            <a:ext uri="{FF2B5EF4-FFF2-40B4-BE49-F238E27FC236}">
              <a16:creationId xmlns:a16="http://schemas.microsoft.com/office/drawing/2014/main" id="{8FDA617B-756D-4C81-8790-EE00A715E50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47" name="TextovéPole 5046">
          <a:extLst>
            <a:ext uri="{FF2B5EF4-FFF2-40B4-BE49-F238E27FC236}">
              <a16:creationId xmlns:a16="http://schemas.microsoft.com/office/drawing/2014/main" id="{CD724395-B87E-419E-A4A7-8DE2554E2E5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48" name="TextovéPole 5047">
          <a:extLst>
            <a:ext uri="{FF2B5EF4-FFF2-40B4-BE49-F238E27FC236}">
              <a16:creationId xmlns:a16="http://schemas.microsoft.com/office/drawing/2014/main" id="{EF9D8B8B-ADE1-47EE-82A1-F315783A2AF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49" name="TextovéPole 5048">
          <a:extLst>
            <a:ext uri="{FF2B5EF4-FFF2-40B4-BE49-F238E27FC236}">
              <a16:creationId xmlns:a16="http://schemas.microsoft.com/office/drawing/2014/main" id="{D99FA5D6-934E-486C-B548-07E605FA649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0" name="TextovéPole 5049">
          <a:extLst>
            <a:ext uri="{FF2B5EF4-FFF2-40B4-BE49-F238E27FC236}">
              <a16:creationId xmlns:a16="http://schemas.microsoft.com/office/drawing/2014/main" id="{06940E5B-3952-45EA-8FD1-B72DEA5C23E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1" name="TextovéPole 5050">
          <a:extLst>
            <a:ext uri="{FF2B5EF4-FFF2-40B4-BE49-F238E27FC236}">
              <a16:creationId xmlns:a16="http://schemas.microsoft.com/office/drawing/2014/main" id="{EBC82CDC-8C6B-4DA7-A2DF-6E7127D8BB6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2" name="TextovéPole 5051">
          <a:extLst>
            <a:ext uri="{FF2B5EF4-FFF2-40B4-BE49-F238E27FC236}">
              <a16:creationId xmlns:a16="http://schemas.microsoft.com/office/drawing/2014/main" id="{D20190D4-5953-442A-BE0A-A09FA3F59CB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3" name="TextovéPole 5052">
          <a:extLst>
            <a:ext uri="{FF2B5EF4-FFF2-40B4-BE49-F238E27FC236}">
              <a16:creationId xmlns:a16="http://schemas.microsoft.com/office/drawing/2014/main" id="{C69BF092-E838-4D33-8A65-4363CD8537B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4" name="TextovéPole 5053">
          <a:extLst>
            <a:ext uri="{FF2B5EF4-FFF2-40B4-BE49-F238E27FC236}">
              <a16:creationId xmlns:a16="http://schemas.microsoft.com/office/drawing/2014/main" id="{2A7F6963-74C7-4AAD-BC8A-659C0DF5247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5" name="TextovéPole 5054">
          <a:extLst>
            <a:ext uri="{FF2B5EF4-FFF2-40B4-BE49-F238E27FC236}">
              <a16:creationId xmlns:a16="http://schemas.microsoft.com/office/drawing/2014/main" id="{B3DBFAC6-0A9D-47C6-B421-71831D1EFEE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6" name="TextovéPole 5055">
          <a:extLst>
            <a:ext uri="{FF2B5EF4-FFF2-40B4-BE49-F238E27FC236}">
              <a16:creationId xmlns:a16="http://schemas.microsoft.com/office/drawing/2014/main" id="{D1B96FD2-3291-461A-BCFE-819F3BA905A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7" name="TextovéPole 5056">
          <a:extLst>
            <a:ext uri="{FF2B5EF4-FFF2-40B4-BE49-F238E27FC236}">
              <a16:creationId xmlns:a16="http://schemas.microsoft.com/office/drawing/2014/main" id="{428E8E31-936E-4290-AC83-A6673922176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8" name="TextovéPole 5057">
          <a:extLst>
            <a:ext uri="{FF2B5EF4-FFF2-40B4-BE49-F238E27FC236}">
              <a16:creationId xmlns:a16="http://schemas.microsoft.com/office/drawing/2014/main" id="{666F8988-9647-4E3A-89BF-563A51AB014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59" name="TextovéPole 5058">
          <a:extLst>
            <a:ext uri="{FF2B5EF4-FFF2-40B4-BE49-F238E27FC236}">
              <a16:creationId xmlns:a16="http://schemas.microsoft.com/office/drawing/2014/main" id="{CA2F7D40-A990-4421-9C77-D7ABC82FE71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0" name="TextovéPole 5059">
          <a:extLst>
            <a:ext uri="{FF2B5EF4-FFF2-40B4-BE49-F238E27FC236}">
              <a16:creationId xmlns:a16="http://schemas.microsoft.com/office/drawing/2014/main" id="{39EAA76D-2CBD-41ED-A4DA-44ED9B131F2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1" name="TextovéPole 5060">
          <a:extLst>
            <a:ext uri="{FF2B5EF4-FFF2-40B4-BE49-F238E27FC236}">
              <a16:creationId xmlns:a16="http://schemas.microsoft.com/office/drawing/2014/main" id="{97821CD5-2378-43BC-9B99-5E72B4BC099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2" name="TextovéPole 5061">
          <a:extLst>
            <a:ext uri="{FF2B5EF4-FFF2-40B4-BE49-F238E27FC236}">
              <a16:creationId xmlns:a16="http://schemas.microsoft.com/office/drawing/2014/main" id="{284E539B-6924-41C9-B8D3-9C48CB6C6D8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3" name="TextovéPole 5062">
          <a:extLst>
            <a:ext uri="{FF2B5EF4-FFF2-40B4-BE49-F238E27FC236}">
              <a16:creationId xmlns:a16="http://schemas.microsoft.com/office/drawing/2014/main" id="{2561C6F8-0A2D-4187-A480-605D860053F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4" name="TextovéPole 5063">
          <a:extLst>
            <a:ext uri="{FF2B5EF4-FFF2-40B4-BE49-F238E27FC236}">
              <a16:creationId xmlns:a16="http://schemas.microsoft.com/office/drawing/2014/main" id="{711737A3-B4F9-4FF0-9B06-70CB9CE8CE1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5" name="TextovéPole 5064">
          <a:extLst>
            <a:ext uri="{FF2B5EF4-FFF2-40B4-BE49-F238E27FC236}">
              <a16:creationId xmlns:a16="http://schemas.microsoft.com/office/drawing/2014/main" id="{BB79336A-DEEB-4414-B9C6-A80ABFA8208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6" name="TextovéPole 5065">
          <a:extLst>
            <a:ext uri="{FF2B5EF4-FFF2-40B4-BE49-F238E27FC236}">
              <a16:creationId xmlns:a16="http://schemas.microsoft.com/office/drawing/2014/main" id="{5B10336D-BE54-4873-9737-00C4B9A0D19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7" name="TextovéPole 5066">
          <a:extLst>
            <a:ext uri="{FF2B5EF4-FFF2-40B4-BE49-F238E27FC236}">
              <a16:creationId xmlns:a16="http://schemas.microsoft.com/office/drawing/2014/main" id="{3D5D141B-B24B-4F3E-A57B-36D95FA3B4C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8" name="TextovéPole 5067">
          <a:extLst>
            <a:ext uri="{FF2B5EF4-FFF2-40B4-BE49-F238E27FC236}">
              <a16:creationId xmlns:a16="http://schemas.microsoft.com/office/drawing/2014/main" id="{0076EF3F-F13B-460E-8E74-40D850CEC1D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69" name="TextovéPole 5068">
          <a:extLst>
            <a:ext uri="{FF2B5EF4-FFF2-40B4-BE49-F238E27FC236}">
              <a16:creationId xmlns:a16="http://schemas.microsoft.com/office/drawing/2014/main" id="{738DD57E-CCFF-4AC7-843A-26177934DDE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0" name="TextovéPole 5069">
          <a:extLst>
            <a:ext uri="{FF2B5EF4-FFF2-40B4-BE49-F238E27FC236}">
              <a16:creationId xmlns:a16="http://schemas.microsoft.com/office/drawing/2014/main" id="{BAEA368C-91FE-49E4-80CC-66AAE6CDCC2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1" name="TextovéPole 5070">
          <a:extLst>
            <a:ext uri="{FF2B5EF4-FFF2-40B4-BE49-F238E27FC236}">
              <a16:creationId xmlns:a16="http://schemas.microsoft.com/office/drawing/2014/main" id="{EB351CBF-0010-46D1-B225-58CC07E26EE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2" name="TextovéPole 5071">
          <a:extLst>
            <a:ext uri="{FF2B5EF4-FFF2-40B4-BE49-F238E27FC236}">
              <a16:creationId xmlns:a16="http://schemas.microsoft.com/office/drawing/2014/main" id="{4D2BC3D6-F277-42B9-B219-D40C03F1F63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3" name="TextovéPole 5072">
          <a:extLst>
            <a:ext uri="{FF2B5EF4-FFF2-40B4-BE49-F238E27FC236}">
              <a16:creationId xmlns:a16="http://schemas.microsoft.com/office/drawing/2014/main" id="{C83E44BF-A79A-46EA-AAE5-C34694C8349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4" name="TextovéPole 5073">
          <a:extLst>
            <a:ext uri="{FF2B5EF4-FFF2-40B4-BE49-F238E27FC236}">
              <a16:creationId xmlns:a16="http://schemas.microsoft.com/office/drawing/2014/main" id="{D3AAFD2E-D431-49A5-87B3-FA5BE35D8FF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5" name="TextovéPole 5074">
          <a:extLst>
            <a:ext uri="{FF2B5EF4-FFF2-40B4-BE49-F238E27FC236}">
              <a16:creationId xmlns:a16="http://schemas.microsoft.com/office/drawing/2014/main" id="{EF23C0B5-BCAF-495B-AD86-4FB5C31B998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6" name="TextovéPole 5075">
          <a:extLst>
            <a:ext uri="{FF2B5EF4-FFF2-40B4-BE49-F238E27FC236}">
              <a16:creationId xmlns:a16="http://schemas.microsoft.com/office/drawing/2014/main" id="{C9FDD5FA-FF67-4B07-AD95-25821B436F5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7" name="TextovéPole 5076">
          <a:extLst>
            <a:ext uri="{FF2B5EF4-FFF2-40B4-BE49-F238E27FC236}">
              <a16:creationId xmlns:a16="http://schemas.microsoft.com/office/drawing/2014/main" id="{A1A341C8-1E1A-4686-B59E-09C789002EF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8" name="TextovéPole 5077">
          <a:extLst>
            <a:ext uri="{FF2B5EF4-FFF2-40B4-BE49-F238E27FC236}">
              <a16:creationId xmlns:a16="http://schemas.microsoft.com/office/drawing/2014/main" id="{3CBE3A3A-C0F2-4F01-8AAB-D250228902F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79" name="TextovéPole 5078">
          <a:extLst>
            <a:ext uri="{FF2B5EF4-FFF2-40B4-BE49-F238E27FC236}">
              <a16:creationId xmlns:a16="http://schemas.microsoft.com/office/drawing/2014/main" id="{E5F3A621-A6C4-4A90-AC0C-A267DE3ED14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0" name="TextovéPole 5079">
          <a:extLst>
            <a:ext uri="{FF2B5EF4-FFF2-40B4-BE49-F238E27FC236}">
              <a16:creationId xmlns:a16="http://schemas.microsoft.com/office/drawing/2014/main" id="{3E4D5FC0-2539-4824-9748-9348F6C55C0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1" name="TextovéPole 5080">
          <a:extLst>
            <a:ext uri="{FF2B5EF4-FFF2-40B4-BE49-F238E27FC236}">
              <a16:creationId xmlns:a16="http://schemas.microsoft.com/office/drawing/2014/main" id="{D9FF2BB5-6067-42D0-A25F-DE10691A2B6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2" name="TextovéPole 5081">
          <a:extLst>
            <a:ext uri="{FF2B5EF4-FFF2-40B4-BE49-F238E27FC236}">
              <a16:creationId xmlns:a16="http://schemas.microsoft.com/office/drawing/2014/main" id="{4298868E-C9E2-4D7E-B9C6-92D8CE7BBDC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3" name="TextovéPole 5082">
          <a:extLst>
            <a:ext uri="{FF2B5EF4-FFF2-40B4-BE49-F238E27FC236}">
              <a16:creationId xmlns:a16="http://schemas.microsoft.com/office/drawing/2014/main" id="{8BB29C52-07BF-4CCD-B906-F862A052CBC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4" name="TextovéPole 5083">
          <a:extLst>
            <a:ext uri="{FF2B5EF4-FFF2-40B4-BE49-F238E27FC236}">
              <a16:creationId xmlns:a16="http://schemas.microsoft.com/office/drawing/2014/main" id="{4827CFB8-77BA-4F57-8213-D794BF5F136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5" name="TextovéPole 5084">
          <a:extLst>
            <a:ext uri="{FF2B5EF4-FFF2-40B4-BE49-F238E27FC236}">
              <a16:creationId xmlns:a16="http://schemas.microsoft.com/office/drawing/2014/main" id="{5569BA7F-1FAE-4DD7-A099-BDE85E3A61D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6" name="TextovéPole 5085">
          <a:extLst>
            <a:ext uri="{FF2B5EF4-FFF2-40B4-BE49-F238E27FC236}">
              <a16:creationId xmlns:a16="http://schemas.microsoft.com/office/drawing/2014/main" id="{5985F02A-72BA-4489-8C0B-5FE2B72FAED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7" name="TextovéPole 5086">
          <a:extLst>
            <a:ext uri="{FF2B5EF4-FFF2-40B4-BE49-F238E27FC236}">
              <a16:creationId xmlns:a16="http://schemas.microsoft.com/office/drawing/2014/main" id="{EDE5B5AE-1600-465A-9AFC-E141F77B40A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8" name="TextovéPole 5087">
          <a:extLst>
            <a:ext uri="{FF2B5EF4-FFF2-40B4-BE49-F238E27FC236}">
              <a16:creationId xmlns:a16="http://schemas.microsoft.com/office/drawing/2014/main" id="{BB643164-61EB-4D49-9CB5-34B7EC43187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89" name="TextovéPole 5088">
          <a:extLst>
            <a:ext uri="{FF2B5EF4-FFF2-40B4-BE49-F238E27FC236}">
              <a16:creationId xmlns:a16="http://schemas.microsoft.com/office/drawing/2014/main" id="{00F6D850-8B2D-474E-A28A-B868EEE5BBF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0" name="TextovéPole 5089">
          <a:extLst>
            <a:ext uri="{FF2B5EF4-FFF2-40B4-BE49-F238E27FC236}">
              <a16:creationId xmlns:a16="http://schemas.microsoft.com/office/drawing/2014/main" id="{ACF3DA41-8F2E-4F95-BA60-88848CC2F78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1" name="TextovéPole 5090">
          <a:extLst>
            <a:ext uri="{FF2B5EF4-FFF2-40B4-BE49-F238E27FC236}">
              <a16:creationId xmlns:a16="http://schemas.microsoft.com/office/drawing/2014/main" id="{B34091D4-ECC6-4F93-BE62-8A73DB3DB06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2" name="TextovéPole 5091">
          <a:extLst>
            <a:ext uri="{FF2B5EF4-FFF2-40B4-BE49-F238E27FC236}">
              <a16:creationId xmlns:a16="http://schemas.microsoft.com/office/drawing/2014/main" id="{9840AEE0-48CB-42A4-9DD6-06830675661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3" name="TextovéPole 5092">
          <a:extLst>
            <a:ext uri="{FF2B5EF4-FFF2-40B4-BE49-F238E27FC236}">
              <a16:creationId xmlns:a16="http://schemas.microsoft.com/office/drawing/2014/main" id="{91A6F7B8-C98D-407E-B701-6A199CC7EE40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4" name="TextovéPole 5093">
          <a:extLst>
            <a:ext uri="{FF2B5EF4-FFF2-40B4-BE49-F238E27FC236}">
              <a16:creationId xmlns:a16="http://schemas.microsoft.com/office/drawing/2014/main" id="{DE851DE0-A155-425E-A80E-81FECCDC994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5" name="TextovéPole 5094">
          <a:extLst>
            <a:ext uri="{FF2B5EF4-FFF2-40B4-BE49-F238E27FC236}">
              <a16:creationId xmlns:a16="http://schemas.microsoft.com/office/drawing/2014/main" id="{13FC83C9-7470-400B-AB7D-FABE274D1A6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6" name="TextovéPole 5095">
          <a:extLst>
            <a:ext uri="{FF2B5EF4-FFF2-40B4-BE49-F238E27FC236}">
              <a16:creationId xmlns:a16="http://schemas.microsoft.com/office/drawing/2014/main" id="{839DEC27-707A-41AF-9FC6-A78CCB949AA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7" name="TextovéPole 5096">
          <a:extLst>
            <a:ext uri="{FF2B5EF4-FFF2-40B4-BE49-F238E27FC236}">
              <a16:creationId xmlns:a16="http://schemas.microsoft.com/office/drawing/2014/main" id="{AADFA6E0-4CED-421D-94F6-F518FB515AB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8" name="TextovéPole 5097">
          <a:extLst>
            <a:ext uri="{FF2B5EF4-FFF2-40B4-BE49-F238E27FC236}">
              <a16:creationId xmlns:a16="http://schemas.microsoft.com/office/drawing/2014/main" id="{48B1493E-6573-4E32-89A8-7149D2C9D73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099" name="TextovéPole 5098">
          <a:extLst>
            <a:ext uri="{FF2B5EF4-FFF2-40B4-BE49-F238E27FC236}">
              <a16:creationId xmlns:a16="http://schemas.microsoft.com/office/drawing/2014/main" id="{CABD35E7-EAB8-4811-AC77-3E1187FF2E9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0" name="TextovéPole 5099">
          <a:extLst>
            <a:ext uri="{FF2B5EF4-FFF2-40B4-BE49-F238E27FC236}">
              <a16:creationId xmlns:a16="http://schemas.microsoft.com/office/drawing/2014/main" id="{66557B7B-8000-4AF1-AC49-65F9B8CC91D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1" name="TextovéPole 5100">
          <a:extLst>
            <a:ext uri="{FF2B5EF4-FFF2-40B4-BE49-F238E27FC236}">
              <a16:creationId xmlns:a16="http://schemas.microsoft.com/office/drawing/2014/main" id="{D524B09E-53D8-4542-809E-F49070BE84D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2" name="TextovéPole 5101">
          <a:extLst>
            <a:ext uri="{FF2B5EF4-FFF2-40B4-BE49-F238E27FC236}">
              <a16:creationId xmlns:a16="http://schemas.microsoft.com/office/drawing/2014/main" id="{576B6C5A-E376-4765-9403-79E274D8449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3" name="TextovéPole 5102">
          <a:extLst>
            <a:ext uri="{FF2B5EF4-FFF2-40B4-BE49-F238E27FC236}">
              <a16:creationId xmlns:a16="http://schemas.microsoft.com/office/drawing/2014/main" id="{3E6FC063-A1FD-43B9-B5AA-0C1577E3F77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4" name="TextovéPole 5103">
          <a:extLst>
            <a:ext uri="{FF2B5EF4-FFF2-40B4-BE49-F238E27FC236}">
              <a16:creationId xmlns:a16="http://schemas.microsoft.com/office/drawing/2014/main" id="{A9B1F400-3978-4769-B640-2EF8BCE939E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5" name="TextovéPole 5104">
          <a:extLst>
            <a:ext uri="{FF2B5EF4-FFF2-40B4-BE49-F238E27FC236}">
              <a16:creationId xmlns:a16="http://schemas.microsoft.com/office/drawing/2014/main" id="{98770B8D-3076-4267-8539-875689A17C1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6" name="TextovéPole 5105">
          <a:extLst>
            <a:ext uri="{FF2B5EF4-FFF2-40B4-BE49-F238E27FC236}">
              <a16:creationId xmlns:a16="http://schemas.microsoft.com/office/drawing/2014/main" id="{494E48E6-C7BE-4AA9-974E-BDF836FA6D4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7" name="TextovéPole 5106">
          <a:extLst>
            <a:ext uri="{FF2B5EF4-FFF2-40B4-BE49-F238E27FC236}">
              <a16:creationId xmlns:a16="http://schemas.microsoft.com/office/drawing/2014/main" id="{7D250201-685F-4D24-A26E-284DB619DD4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8" name="TextovéPole 5107">
          <a:extLst>
            <a:ext uri="{FF2B5EF4-FFF2-40B4-BE49-F238E27FC236}">
              <a16:creationId xmlns:a16="http://schemas.microsoft.com/office/drawing/2014/main" id="{E692D209-B874-4A6A-8669-043326FE26A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09" name="TextovéPole 5108">
          <a:extLst>
            <a:ext uri="{FF2B5EF4-FFF2-40B4-BE49-F238E27FC236}">
              <a16:creationId xmlns:a16="http://schemas.microsoft.com/office/drawing/2014/main" id="{6117D710-9273-4D83-A24F-E0CDA3F4642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0" name="TextovéPole 5109">
          <a:extLst>
            <a:ext uri="{FF2B5EF4-FFF2-40B4-BE49-F238E27FC236}">
              <a16:creationId xmlns:a16="http://schemas.microsoft.com/office/drawing/2014/main" id="{44A04F26-6AB4-483D-A8AA-2E0A975456B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1" name="TextovéPole 5110">
          <a:extLst>
            <a:ext uri="{FF2B5EF4-FFF2-40B4-BE49-F238E27FC236}">
              <a16:creationId xmlns:a16="http://schemas.microsoft.com/office/drawing/2014/main" id="{7D6562CF-DCAC-4645-9998-E1051DC3914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2" name="TextovéPole 5111">
          <a:extLst>
            <a:ext uri="{FF2B5EF4-FFF2-40B4-BE49-F238E27FC236}">
              <a16:creationId xmlns:a16="http://schemas.microsoft.com/office/drawing/2014/main" id="{B67D783C-38F7-4B20-9FA3-D26498AF711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3" name="TextovéPole 5112">
          <a:extLst>
            <a:ext uri="{FF2B5EF4-FFF2-40B4-BE49-F238E27FC236}">
              <a16:creationId xmlns:a16="http://schemas.microsoft.com/office/drawing/2014/main" id="{EEB7A605-C581-494F-968E-C589B87D4850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4" name="TextovéPole 5113">
          <a:extLst>
            <a:ext uri="{FF2B5EF4-FFF2-40B4-BE49-F238E27FC236}">
              <a16:creationId xmlns:a16="http://schemas.microsoft.com/office/drawing/2014/main" id="{D3EC3911-5897-4786-AD14-1DDB9044BD6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5" name="TextovéPole 5114">
          <a:extLst>
            <a:ext uri="{FF2B5EF4-FFF2-40B4-BE49-F238E27FC236}">
              <a16:creationId xmlns:a16="http://schemas.microsoft.com/office/drawing/2014/main" id="{275D79CA-63FD-468A-8B50-3B753904954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6" name="TextovéPole 5115">
          <a:extLst>
            <a:ext uri="{FF2B5EF4-FFF2-40B4-BE49-F238E27FC236}">
              <a16:creationId xmlns:a16="http://schemas.microsoft.com/office/drawing/2014/main" id="{710DFA0B-7AE4-447E-9B28-788D6CBB252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7" name="TextovéPole 5116">
          <a:extLst>
            <a:ext uri="{FF2B5EF4-FFF2-40B4-BE49-F238E27FC236}">
              <a16:creationId xmlns:a16="http://schemas.microsoft.com/office/drawing/2014/main" id="{B42CB700-261C-48B9-8426-0D33096C268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8" name="TextovéPole 5117">
          <a:extLst>
            <a:ext uri="{FF2B5EF4-FFF2-40B4-BE49-F238E27FC236}">
              <a16:creationId xmlns:a16="http://schemas.microsoft.com/office/drawing/2014/main" id="{A1191397-A4D0-49FD-BAF7-A0E454FBD6D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19" name="TextovéPole 5118">
          <a:extLst>
            <a:ext uri="{FF2B5EF4-FFF2-40B4-BE49-F238E27FC236}">
              <a16:creationId xmlns:a16="http://schemas.microsoft.com/office/drawing/2014/main" id="{42337E30-33C9-4BA9-B199-636DC6AEA16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0" name="TextovéPole 5119">
          <a:extLst>
            <a:ext uri="{FF2B5EF4-FFF2-40B4-BE49-F238E27FC236}">
              <a16:creationId xmlns:a16="http://schemas.microsoft.com/office/drawing/2014/main" id="{7090CE20-469F-4D65-A373-0CE5D453777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1" name="TextovéPole 5120">
          <a:extLst>
            <a:ext uri="{FF2B5EF4-FFF2-40B4-BE49-F238E27FC236}">
              <a16:creationId xmlns:a16="http://schemas.microsoft.com/office/drawing/2014/main" id="{76EBBC00-8296-41A3-A34E-95F5E2B7670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2" name="TextovéPole 5121">
          <a:extLst>
            <a:ext uri="{FF2B5EF4-FFF2-40B4-BE49-F238E27FC236}">
              <a16:creationId xmlns:a16="http://schemas.microsoft.com/office/drawing/2014/main" id="{29C75E21-DECB-4FEA-99A7-3433476978E0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3" name="TextovéPole 5122">
          <a:extLst>
            <a:ext uri="{FF2B5EF4-FFF2-40B4-BE49-F238E27FC236}">
              <a16:creationId xmlns:a16="http://schemas.microsoft.com/office/drawing/2014/main" id="{3CC88CE7-8705-4597-89C3-05616617C19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4" name="TextovéPole 5123">
          <a:extLst>
            <a:ext uri="{FF2B5EF4-FFF2-40B4-BE49-F238E27FC236}">
              <a16:creationId xmlns:a16="http://schemas.microsoft.com/office/drawing/2014/main" id="{FF554357-F14F-485E-B5F3-D64CC87E76D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5" name="TextovéPole 5124">
          <a:extLst>
            <a:ext uri="{FF2B5EF4-FFF2-40B4-BE49-F238E27FC236}">
              <a16:creationId xmlns:a16="http://schemas.microsoft.com/office/drawing/2014/main" id="{CB1F29AE-2B46-4910-A32D-E590B043283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6" name="TextovéPole 5125">
          <a:extLst>
            <a:ext uri="{FF2B5EF4-FFF2-40B4-BE49-F238E27FC236}">
              <a16:creationId xmlns:a16="http://schemas.microsoft.com/office/drawing/2014/main" id="{4B2A205D-A28E-4B1D-AF66-786EA81DA81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7" name="TextovéPole 5126">
          <a:extLst>
            <a:ext uri="{FF2B5EF4-FFF2-40B4-BE49-F238E27FC236}">
              <a16:creationId xmlns:a16="http://schemas.microsoft.com/office/drawing/2014/main" id="{E155F068-326D-43BC-A011-94A206A3CC3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8" name="TextovéPole 5127">
          <a:extLst>
            <a:ext uri="{FF2B5EF4-FFF2-40B4-BE49-F238E27FC236}">
              <a16:creationId xmlns:a16="http://schemas.microsoft.com/office/drawing/2014/main" id="{B648E501-AF74-4A5E-A3FE-D058D30BBBD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29" name="TextovéPole 5128">
          <a:extLst>
            <a:ext uri="{FF2B5EF4-FFF2-40B4-BE49-F238E27FC236}">
              <a16:creationId xmlns:a16="http://schemas.microsoft.com/office/drawing/2014/main" id="{0143F6CC-C0FB-4814-9EAA-95069A6E58D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0" name="TextovéPole 5129">
          <a:extLst>
            <a:ext uri="{FF2B5EF4-FFF2-40B4-BE49-F238E27FC236}">
              <a16:creationId xmlns:a16="http://schemas.microsoft.com/office/drawing/2014/main" id="{AE225DB7-E811-452A-8D5E-B64B0E04712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1" name="TextovéPole 5130">
          <a:extLst>
            <a:ext uri="{FF2B5EF4-FFF2-40B4-BE49-F238E27FC236}">
              <a16:creationId xmlns:a16="http://schemas.microsoft.com/office/drawing/2014/main" id="{CAECA633-F586-4530-BEBD-68AAA55A526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2" name="TextovéPole 5131">
          <a:extLst>
            <a:ext uri="{FF2B5EF4-FFF2-40B4-BE49-F238E27FC236}">
              <a16:creationId xmlns:a16="http://schemas.microsoft.com/office/drawing/2014/main" id="{E3A07066-C046-41E3-AF2D-05DCD11624F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3" name="TextovéPole 5132">
          <a:extLst>
            <a:ext uri="{FF2B5EF4-FFF2-40B4-BE49-F238E27FC236}">
              <a16:creationId xmlns:a16="http://schemas.microsoft.com/office/drawing/2014/main" id="{3E4425E1-3A0C-4D9E-AB43-958B0944BEC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4" name="TextovéPole 5133">
          <a:extLst>
            <a:ext uri="{FF2B5EF4-FFF2-40B4-BE49-F238E27FC236}">
              <a16:creationId xmlns:a16="http://schemas.microsoft.com/office/drawing/2014/main" id="{1B0B1EC0-3021-486D-8CCE-4EE0B41FCC5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5" name="TextovéPole 5134">
          <a:extLst>
            <a:ext uri="{FF2B5EF4-FFF2-40B4-BE49-F238E27FC236}">
              <a16:creationId xmlns:a16="http://schemas.microsoft.com/office/drawing/2014/main" id="{19011FAD-5F7F-487C-B41F-2B02F54A660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6" name="TextovéPole 5135">
          <a:extLst>
            <a:ext uri="{FF2B5EF4-FFF2-40B4-BE49-F238E27FC236}">
              <a16:creationId xmlns:a16="http://schemas.microsoft.com/office/drawing/2014/main" id="{7888BB4D-A42B-4FB1-8B31-34FBA00654B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7" name="TextovéPole 5136">
          <a:extLst>
            <a:ext uri="{FF2B5EF4-FFF2-40B4-BE49-F238E27FC236}">
              <a16:creationId xmlns:a16="http://schemas.microsoft.com/office/drawing/2014/main" id="{CBDC84C3-44D2-483E-941E-24E95FAAF0B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8" name="TextovéPole 5137">
          <a:extLst>
            <a:ext uri="{FF2B5EF4-FFF2-40B4-BE49-F238E27FC236}">
              <a16:creationId xmlns:a16="http://schemas.microsoft.com/office/drawing/2014/main" id="{84A5D0E8-D3F7-48CB-93FE-63C962626DA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39" name="TextovéPole 5138">
          <a:extLst>
            <a:ext uri="{FF2B5EF4-FFF2-40B4-BE49-F238E27FC236}">
              <a16:creationId xmlns:a16="http://schemas.microsoft.com/office/drawing/2014/main" id="{784656D4-E26D-440E-A219-3E55F908681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0" name="TextovéPole 5139">
          <a:extLst>
            <a:ext uri="{FF2B5EF4-FFF2-40B4-BE49-F238E27FC236}">
              <a16:creationId xmlns:a16="http://schemas.microsoft.com/office/drawing/2014/main" id="{F44CA881-5A16-4444-AD2A-36C166815CD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1" name="TextovéPole 5140">
          <a:extLst>
            <a:ext uri="{FF2B5EF4-FFF2-40B4-BE49-F238E27FC236}">
              <a16:creationId xmlns:a16="http://schemas.microsoft.com/office/drawing/2014/main" id="{622B5149-A36B-4825-8947-6058E397A77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2" name="TextovéPole 5141">
          <a:extLst>
            <a:ext uri="{FF2B5EF4-FFF2-40B4-BE49-F238E27FC236}">
              <a16:creationId xmlns:a16="http://schemas.microsoft.com/office/drawing/2014/main" id="{214C1794-90DF-4404-A27D-DD628C82465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3" name="TextovéPole 5142">
          <a:extLst>
            <a:ext uri="{FF2B5EF4-FFF2-40B4-BE49-F238E27FC236}">
              <a16:creationId xmlns:a16="http://schemas.microsoft.com/office/drawing/2014/main" id="{63B8A33F-C163-48F8-B008-4A1B5E44712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4" name="TextovéPole 5143">
          <a:extLst>
            <a:ext uri="{FF2B5EF4-FFF2-40B4-BE49-F238E27FC236}">
              <a16:creationId xmlns:a16="http://schemas.microsoft.com/office/drawing/2014/main" id="{ECC0D733-EC65-407F-8BCF-F6A192A5B0F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5" name="TextovéPole 5144">
          <a:extLst>
            <a:ext uri="{FF2B5EF4-FFF2-40B4-BE49-F238E27FC236}">
              <a16:creationId xmlns:a16="http://schemas.microsoft.com/office/drawing/2014/main" id="{1EBC675B-BE98-4BFE-9E66-75F879843FD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6" name="TextovéPole 5145">
          <a:extLst>
            <a:ext uri="{FF2B5EF4-FFF2-40B4-BE49-F238E27FC236}">
              <a16:creationId xmlns:a16="http://schemas.microsoft.com/office/drawing/2014/main" id="{FA01871D-C3D0-4844-903C-34A1520E9E7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7" name="TextovéPole 5146">
          <a:extLst>
            <a:ext uri="{FF2B5EF4-FFF2-40B4-BE49-F238E27FC236}">
              <a16:creationId xmlns:a16="http://schemas.microsoft.com/office/drawing/2014/main" id="{7D3B25AA-B39D-4FCF-891E-6284A8E5080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8" name="TextovéPole 5147">
          <a:extLst>
            <a:ext uri="{FF2B5EF4-FFF2-40B4-BE49-F238E27FC236}">
              <a16:creationId xmlns:a16="http://schemas.microsoft.com/office/drawing/2014/main" id="{A3A489EB-A843-4AEC-A25A-20593AEB460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49" name="TextovéPole 5148">
          <a:extLst>
            <a:ext uri="{FF2B5EF4-FFF2-40B4-BE49-F238E27FC236}">
              <a16:creationId xmlns:a16="http://schemas.microsoft.com/office/drawing/2014/main" id="{2F45AB64-13B0-4303-8270-6C806BB1F7E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0" name="TextovéPole 5149">
          <a:extLst>
            <a:ext uri="{FF2B5EF4-FFF2-40B4-BE49-F238E27FC236}">
              <a16:creationId xmlns:a16="http://schemas.microsoft.com/office/drawing/2014/main" id="{06E62B31-78DF-449F-B12A-48795A1A93D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1" name="TextovéPole 5150">
          <a:extLst>
            <a:ext uri="{FF2B5EF4-FFF2-40B4-BE49-F238E27FC236}">
              <a16:creationId xmlns:a16="http://schemas.microsoft.com/office/drawing/2014/main" id="{99FB163A-37B9-4DF9-97E9-1329559E554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2" name="TextovéPole 5151">
          <a:extLst>
            <a:ext uri="{FF2B5EF4-FFF2-40B4-BE49-F238E27FC236}">
              <a16:creationId xmlns:a16="http://schemas.microsoft.com/office/drawing/2014/main" id="{41A4675C-CCFD-4755-AA87-9B1CFC4E51B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3" name="TextovéPole 5152">
          <a:extLst>
            <a:ext uri="{FF2B5EF4-FFF2-40B4-BE49-F238E27FC236}">
              <a16:creationId xmlns:a16="http://schemas.microsoft.com/office/drawing/2014/main" id="{88265969-DD40-4B2C-A091-502209F355A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4" name="TextovéPole 5153">
          <a:extLst>
            <a:ext uri="{FF2B5EF4-FFF2-40B4-BE49-F238E27FC236}">
              <a16:creationId xmlns:a16="http://schemas.microsoft.com/office/drawing/2014/main" id="{D5B8E347-34CE-42EF-82B5-24144CE03EF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5" name="TextovéPole 5154">
          <a:extLst>
            <a:ext uri="{FF2B5EF4-FFF2-40B4-BE49-F238E27FC236}">
              <a16:creationId xmlns:a16="http://schemas.microsoft.com/office/drawing/2014/main" id="{5000BF2E-A11B-48EF-93AD-D9417C0E9B5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6" name="TextovéPole 5155">
          <a:extLst>
            <a:ext uri="{FF2B5EF4-FFF2-40B4-BE49-F238E27FC236}">
              <a16:creationId xmlns:a16="http://schemas.microsoft.com/office/drawing/2014/main" id="{6D6A2EF4-596C-4D9C-B5F3-724DF036CCC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7" name="TextovéPole 5156">
          <a:extLst>
            <a:ext uri="{FF2B5EF4-FFF2-40B4-BE49-F238E27FC236}">
              <a16:creationId xmlns:a16="http://schemas.microsoft.com/office/drawing/2014/main" id="{93E554B7-455C-4033-8BC4-40411A5852E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8" name="TextovéPole 5157">
          <a:extLst>
            <a:ext uri="{FF2B5EF4-FFF2-40B4-BE49-F238E27FC236}">
              <a16:creationId xmlns:a16="http://schemas.microsoft.com/office/drawing/2014/main" id="{498490BC-55C4-4B7F-85B8-69D0829EE1B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59" name="TextovéPole 5158">
          <a:extLst>
            <a:ext uri="{FF2B5EF4-FFF2-40B4-BE49-F238E27FC236}">
              <a16:creationId xmlns:a16="http://schemas.microsoft.com/office/drawing/2014/main" id="{3ADE69F1-D655-493C-ADB6-7839B9ED229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0" name="TextovéPole 5159">
          <a:extLst>
            <a:ext uri="{FF2B5EF4-FFF2-40B4-BE49-F238E27FC236}">
              <a16:creationId xmlns:a16="http://schemas.microsoft.com/office/drawing/2014/main" id="{BDDE1B0A-0555-4EC2-A5E9-9D05B3F9485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1" name="TextovéPole 5160">
          <a:extLst>
            <a:ext uri="{FF2B5EF4-FFF2-40B4-BE49-F238E27FC236}">
              <a16:creationId xmlns:a16="http://schemas.microsoft.com/office/drawing/2014/main" id="{F2E87DD9-634B-41D3-8081-B48DA9B24E4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2" name="TextovéPole 5161">
          <a:extLst>
            <a:ext uri="{FF2B5EF4-FFF2-40B4-BE49-F238E27FC236}">
              <a16:creationId xmlns:a16="http://schemas.microsoft.com/office/drawing/2014/main" id="{D6CE62EE-05E4-4668-A1D1-A2E8F2A8228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3" name="TextovéPole 5162">
          <a:extLst>
            <a:ext uri="{FF2B5EF4-FFF2-40B4-BE49-F238E27FC236}">
              <a16:creationId xmlns:a16="http://schemas.microsoft.com/office/drawing/2014/main" id="{2E099FFE-034A-4E55-9056-4B2967C6AC1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4" name="TextovéPole 5163">
          <a:extLst>
            <a:ext uri="{FF2B5EF4-FFF2-40B4-BE49-F238E27FC236}">
              <a16:creationId xmlns:a16="http://schemas.microsoft.com/office/drawing/2014/main" id="{7829252D-85F9-4030-8D9C-5BEC620BEBA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5" name="TextovéPole 5164">
          <a:extLst>
            <a:ext uri="{FF2B5EF4-FFF2-40B4-BE49-F238E27FC236}">
              <a16:creationId xmlns:a16="http://schemas.microsoft.com/office/drawing/2014/main" id="{D4C82203-355A-4F0D-A868-1B778A7C6DD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6" name="TextovéPole 5165">
          <a:extLst>
            <a:ext uri="{FF2B5EF4-FFF2-40B4-BE49-F238E27FC236}">
              <a16:creationId xmlns:a16="http://schemas.microsoft.com/office/drawing/2014/main" id="{94C1C16D-F074-48B1-96A4-1C0F811D024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7" name="TextovéPole 5166">
          <a:extLst>
            <a:ext uri="{FF2B5EF4-FFF2-40B4-BE49-F238E27FC236}">
              <a16:creationId xmlns:a16="http://schemas.microsoft.com/office/drawing/2014/main" id="{966DBC35-F970-4F51-9249-011845F0CC1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8" name="TextovéPole 5167">
          <a:extLst>
            <a:ext uri="{FF2B5EF4-FFF2-40B4-BE49-F238E27FC236}">
              <a16:creationId xmlns:a16="http://schemas.microsoft.com/office/drawing/2014/main" id="{C8BB98D8-A8E5-45AC-A1C0-2B3F6A45667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69" name="TextovéPole 5168">
          <a:extLst>
            <a:ext uri="{FF2B5EF4-FFF2-40B4-BE49-F238E27FC236}">
              <a16:creationId xmlns:a16="http://schemas.microsoft.com/office/drawing/2014/main" id="{CED85AAA-A5AE-406F-A164-5570ED20611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0" name="TextovéPole 5169">
          <a:extLst>
            <a:ext uri="{FF2B5EF4-FFF2-40B4-BE49-F238E27FC236}">
              <a16:creationId xmlns:a16="http://schemas.microsoft.com/office/drawing/2014/main" id="{941BC813-B1E3-414C-B474-7810719BC1D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1" name="TextovéPole 5170">
          <a:extLst>
            <a:ext uri="{FF2B5EF4-FFF2-40B4-BE49-F238E27FC236}">
              <a16:creationId xmlns:a16="http://schemas.microsoft.com/office/drawing/2014/main" id="{8C7F0ABB-5DB3-4914-BA02-06BFF9CEC81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2" name="TextovéPole 5171">
          <a:extLst>
            <a:ext uri="{FF2B5EF4-FFF2-40B4-BE49-F238E27FC236}">
              <a16:creationId xmlns:a16="http://schemas.microsoft.com/office/drawing/2014/main" id="{E11F826A-F867-4593-96EE-9E7A69E2D720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3" name="TextovéPole 5172">
          <a:extLst>
            <a:ext uri="{FF2B5EF4-FFF2-40B4-BE49-F238E27FC236}">
              <a16:creationId xmlns:a16="http://schemas.microsoft.com/office/drawing/2014/main" id="{5443033D-BAE8-4631-AB82-0E387D52108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4" name="TextovéPole 5173">
          <a:extLst>
            <a:ext uri="{FF2B5EF4-FFF2-40B4-BE49-F238E27FC236}">
              <a16:creationId xmlns:a16="http://schemas.microsoft.com/office/drawing/2014/main" id="{F14712AD-1480-4FE4-ADD2-FEA72B591D4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5" name="TextovéPole 5174">
          <a:extLst>
            <a:ext uri="{FF2B5EF4-FFF2-40B4-BE49-F238E27FC236}">
              <a16:creationId xmlns:a16="http://schemas.microsoft.com/office/drawing/2014/main" id="{B8211323-7587-447F-840B-2F0690EEFD6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6" name="TextovéPole 5175">
          <a:extLst>
            <a:ext uri="{FF2B5EF4-FFF2-40B4-BE49-F238E27FC236}">
              <a16:creationId xmlns:a16="http://schemas.microsoft.com/office/drawing/2014/main" id="{7BCF7FC3-ABA9-4A5F-B42B-8DFB27EB312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7" name="TextovéPole 5176">
          <a:extLst>
            <a:ext uri="{FF2B5EF4-FFF2-40B4-BE49-F238E27FC236}">
              <a16:creationId xmlns:a16="http://schemas.microsoft.com/office/drawing/2014/main" id="{698405F1-4AEE-4CC0-83BA-FA179E09C5C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8" name="TextovéPole 5177">
          <a:extLst>
            <a:ext uri="{FF2B5EF4-FFF2-40B4-BE49-F238E27FC236}">
              <a16:creationId xmlns:a16="http://schemas.microsoft.com/office/drawing/2014/main" id="{16029399-F5F2-4079-B9CB-0A0FF28DFD4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79" name="TextovéPole 5178">
          <a:extLst>
            <a:ext uri="{FF2B5EF4-FFF2-40B4-BE49-F238E27FC236}">
              <a16:creationId xmlns:a16="http://schemas.microsoft.com/office/drawing/2014/main" id="{A4D1943D-7B5C-46E4-967B-738E066153D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0" name="TextovéPole 5179">
          <a:extLst>
            <a:ext uri="{FF2B5EF4-FFF2-40B4-BE49-F238E27FC236}">
              <a16:creationId xmlns:a16="http://schemas.microsoft.com/office/drawing/2014/main" id="{526B8204-92C5-4801-98BD-AD0723AEFFC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1" name="TextovéPole 5180">
          <a:extLst>
            <a:ext uri="{FF2B5EF4-FFF2-40B4-BE49-F238E27FC236}">
              <a16:creationId xmlns:a16="http://schemas.microsoft.com/office/drawing/2014/main" id="{139A098E-44E5-49EC-9EA4-E282C803037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2" name="TextovéPole 5181">
          <a:extLst>
            <a:ext uri="{FF2B5EF4-FFF2-40B4-BE49-F238E27FC236}">
              <a16:creationId xmlns:a16="http://schemas.microsoft.com/office/drawing/2014/main" id="{84225364-A3A8-41AD-A434-AB0C3D60270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3" name="TextovéPole 5182">
          <a:extLst>
            <a:ext uri="{FF2B5EF4-FFF2-40B4-BE49-F238E27FC236}">
              <a16:creationId xmlns:a16="http://schemas.microsoft.com/office/drawing/2014/main" id="{EF1D28B5-614C-4864-86E8-2DEE6D49AAA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4" name="TextovéPole 5183">
          <a:extLst>
            <a:ext uri="{FF2B5EF4-FFF2-40B4-BE49-F238E27FC236}">
              <a16:creationId xmlns:a16="http://schemas.microsoft.com/office/drawing/2014/main" id="{093BF823-BB5A-45A6-AF76-77E6BED081C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5" name="TextovéPole 5184">
          <a:extLst>
            <a:ext uri="{FF2B5EF4-FFF2-40B4-BE49-F238E27FC236}">
              <a16:creationId xmlns:a16="http://schemas.microsoft.com/office/drawing/2014/main" id="{773E79C9-6B36-49AD-BBEB-6DE55AE959E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6" name="TextovéPole 5185">
          <a:extLst>
            <a:ext uri="{FF2B5EF4-FFF2-40B4-BE49-F238E27FC236}">
              <a16:creationId xmlns:a16="http://schemas.microsoft.com/office/drawing/2014/main" id="{C7789779-4521-4E25-AA98-5C6E25DECC2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7" name="TextovéPole 5186">
          <a:extLst>
            <a:ext uri="{FF2B5EF4-FFF2-40B4-BE49-F238E27FC236}">
              <a16:creationId xmlns:a16="http://schemas.microsoft.com/office/drawing/2014/main" id="{01E2C75B-2629-4009-A607-749CB3E1078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8" name="TextovéPole 5187">
          <a:extLst>
            <a:ext uri="{FF2B5EF4-FFF2-40B4-BE49-F238E27FC236}">
              <a16:creationId xmlns:a16="http://schemas.microsoft.com/office/drawing/2014/main" id="{824174A1-CF37-4373-89CB-3D58CFF51DC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89" name="TextovéPole 5188">
          <a:extLst>
            <a:ext uri="{FF2B5EF4-FFF2-40B4-BE49-F238E27FC236}">
              <a16:creationId xmlns:a16="http://schemas.microsoft.com/office/drawing/2014/main" id="{75FE3177-E127-4525-97C9-6D31C7D9009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0" name="TextovéPole 5189">
          <a:extLst>
            <a:ext uri="{FF2B5EF4-FFF2-40B4-BE49-F238E27FC236}">
              <a16:creationId xmlns:a16="http://schemas.microsoft.com/office/drawing/2014/main" id="{4C839E35-E1F2-4078-B270-AF375A9E097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1" name="TextovéPole 5190">
          <a:extLst>
            <a:ext uri="{FF2B5EF4-FFF2-40B4-BE49-F238E27FC236}">
              <a16:creationId xmlns:a16="http://schemas.microsoft.com/office/drawing/2014/main" id="{F8B6D265-F41D-4146-8585-8DEB0D7B21F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2" name="TextovéPole 5191">
          <a:extLst>
            <a:ext uri="{FF2B5EF4-FFF2-40B4-BE49-F238E27FC236}">
              <a16:creationId xmlns:a16="http://schemas.microsoft.com/office/drawing/2014/main" id="{D38F796D-4036-4AB5-96B3-4B0712016CD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3" name="TextovéPole 5192">
          <a:extLst>
            <a:ext uri="{FF2B5EF4-FFF2-40B4-BE49-F238E27FC236}">
              <a16:creationId xmlns:a16="http://schemas.microsoft.com/office/drawing/2014/main" id="{D22A8B73-ABFF-45EC-959B-FFACEF6F382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4" name="TextovéPole 5193">
          <a:extLst>
            <a:ext uri="{FF2B5EF4-FFF2-40B4-BE49-F238E27FC236}">
              <a16:creationId xmlns:a16="http://schemas.microsoft.com/office/drawing/2014/main" id="{406E1B94-F4E1-4AA4-99AD-56B77A1EE82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5" name="TextovéPole 5194">
          <a:extLst>
            <a:ext uri="{FF2B5EF4-FFF2-40B4-BE49-F238E27FC236}">
              <a16:creationId xmlns:a16="http://schemas.microsoft.com/office/drawing/2014/main" id="{0C234EF5-837D-4AA1-BF29-AAF18610E6A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6" name="TextovéPole 5195">
          <a:extLst>
            <a:ext uri="{FF2B5EF4-FFF2-40B4-BE49-F238E27FC236}">
              <a16:creationId xmlns:a16="http://schemas.microsoft.com/office/drawing/2014/main" id="{86EA5397-ED4F-47AE-8243-F8618EE20DF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7" name="TextovéPole 5196">
          <a:extLst>
            <a:ext uri="{FF2B5EF4-FFF2-40B4-BE49-F238E27FC236}">
              <a16:creationId xmlns:a16="http://schemas.microsoft.com/office/drawing/2014/main" id="{30521BFD-5BF4-4072-BA00-EA7A640481E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8" name="TextovéPole 5197">
          <a:extLst>
            <a:ext uri="{FF2B5EF4-FFF2-40B4-BE49-F238E27FC236}">
              <a16:creationId xmlns:a16="http://schemas.microsoft.com/office/drawing/2014/main" id="{B613A50B-12CB-4AF6-92A8-DC35A948A8C6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199" name="TextovéPole 5198">
          <a:extLst>
            <a:ext uri="{FF2B5EF4-FFF2-40B4-BE49-F238E27FC236}">
              <a16:creationId xmlns:a16="http://schemas.microsoft.com/office/drawing/2014/main" id="{EE0279FF-AE2C-477B-9B38-82B079E51EA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0" name="TextovéPole 5199">
          <a:extLst>
            <a:ext uri="{FF2B5EF4-FFF2-40B4-BE49-F238E27FC236}">
              <a16:creationId xmlns:a16="http://schemas.microsoft.com/office/drawing/2014/main" id="{ABC27CAF-DF28-480B-B60C-B845B918D2F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1" name="TextovéPole 5200">
          <a:extLst>
            <a:ext uri="{FF2B5EF4-FFF2-40B4-BE49-F238E27FC236}">
              <a16:creationId xmlns:a16="http://schemas.microsoft.com/office/drawing/2014/main" id="{13B76100-26CF-4EC5-A6FC-0F39147CC88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2" name="TextovéPole 5201">
          <a:extLst>
            <a:ext uri="{FF2B5EF4-FFF2-40B4-BE49-F238E27FC236}">
              <a16:creationId xmlns:a16="http://schemas.microsoft.com/office/drawing/2014/main" id="{35DB5917-150F-4B4E-B6A0-FFE64803357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3" name="TextovéPole 5202">
          <a:extLst>
            <a:ext uri="{FF2B5EF4-FFF2-40B4-BE49-F238E27FC236}">
              <a16:creationId xmlns:a16="http://schemas.microsoft.com/office/drawing/2014/main" id="{503030AA-5E20-44B5-B46D-92EA9B43C0E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4" name="TextovéPole 5203">
          <a:extLst>
            <a:ext uri="{FF2B5EF4-FFF2-40B4-BE49-F238E27FC236}">
              <a16:creationId xmlns:a16="http://schemas.microsoft.com/office/drawing/2014/main" id="{5A97DDFF-829B-4D51-9C02-EFC73E8003F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5" name="TextovéPole 5204">
          <a:extLst>
            <a:ext uri="{FF2B5EF4-FFF2-40B4-BE49-F238E27FC236}">
              <a16:creationId xmlns:a16="http://schemas.microsoft.com/office/drawing/2014/main" id="{DA15DD84-0FB6-4E00-BC76-B72F96FA883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6" name="TextovéPole 5205">
          <a:extLst>
            <a:ext uri="{FF2B5EF4-FFF2-40B4-BE49-F238E27FC236}">
              <a16:creationId xmlns:a16="http://schemas.microsoft.com/office/drawing/2014/main" id="{C4CE012E-5118-40FD-B1DA-9C81E96AD52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7" name="TextovéPole 5206">
          <a:extLst>
            <a:ext uri="{FF2B5EF4-FFF2-40B4-BE49-F238E27FC236}">
              <a16:creationId xmlns:a16="http://schemas.microsoft.com/office/drawing/2014/main" id="{0220844A-5105-489F-9131-FB6D5632515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8" name="TextovéPole 5207">
          <a:extLst>
            <a:ext uri="{FF2B5EF4-FFF2-40B4-BE49-F238E27FC236}">
              <a16:creationId xmlns:a16="http://schemas.microsoft.com/office/drawing/2014/main" id="{F74A8B01-3B1C-4E59-857F-18FD0E5F2D8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09" name="TextovéPole 5208">
          <a:extLst>
            <a:ext uri="{FF2B5EF4-FFF2-40B4-BE49-F238E27FC236}">
              <a16:creationId xmlns:a16="http://schemas.microsoft.com/office/drawing/2014/main" id="{D4DDDBED-97B6-4576-8EA4-1BC91EFDE42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0" name="TextovéPole 5209">
          <a:extLst>
            <a:ext uri="{FF2B5EF4-FFF2-40B4-BE49-F238E27FC236}">
              <a16:creationId xmlns:a16="http://schemas.microsoft.com/office/drawing/2014/main" id="{D2F5792A-D781-428E-B5E1-5E9201B23E3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1" name="TextovéPole 5210">
          <a:extLst>
            <a:ext uri="{FF2B5EF4-FFF2-40B4-BE49-F238E27FC236}">
              <a16:creationId xmlns:a16="http://schemas.microsoft.com/office/drawing/2014/main" id="{EC1CFBC3-7FAA-4825-8B6C-86C3C25677F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2" name="TextovéPole 5211">
          <a:extLst>
            <a:ext uri="{FF2B5EF4-FFF2-40B4-BE49-F238E27FC236}">
              <a16:creationId xmlns:a16="http://schemas.microsoft.com/office/drawing/2014/main" id="{87DDFC35-35AE-416E-AA8C-2EE15413BC6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3" name="TextovéPole 5212">
          <a:extLst>
            <a:ext uri="{FF2B5EF4-FFF2-40B4-BE49-F238E27FC236}">
              <a16:creationId xmlns:a16="http://schemas.microsoft.com/office/drawing/2014/main" id="{3AFEC1AE-805B-4C16-9BDA-D92D923B6B80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4" name="TextovéPole 5213">
          <a:extLst>
            <a:ext uri="{FF2B5EF4-FFF2-40B4-BE49-F238E27FC236}">
              <a16:creationId xmlns:a16="http://schemas.microsoft.com/office/drawing/2014/main" id="{566930D5-0654-4FE6-A3D6-C7B9060DB9EE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5" name="TextovéPole 5214">
          <a:extLst>
            <a:ext uri="{FF2B5EF4-FFF2-40B4-BE49-F238E27FC236}">
              <a16:creationId xmlns:a16="http://schemas.microsoft.com/office/drawing/2014/main" id="{95A1151E-3951-40B5-819C-9BC8DBA76C84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6" name="TextovéPole 5215">
          <a:extLst>
            <a:ext uri="{FF2B5EF4-FFF2-40B4-BE49-F238E27FC236}">
              <a16:creationId xmlns:a16="http://schemas.microsoft.com/office/drawing/2014/main" id="{3016F63C-87A3-4933-9BFF-4799ED4A131D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7" name="TextovéPole 5216">
          <a:extLst>
            <a:ext uri="{FF2B5EF4-FFF2-40B4-BE49-F238E27FC236}">
              <a16:creationId xmlns:a16="http://schemas.microsoft.com/office/drawing/2014/main" id="{5D673C7C-E0C9-4DF9-AC78-E565B8583C6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8" name="TextovéPole 5217">
          <a:extLst>
            <a:ext uri="{FF2B5EF4-FFF2-40B4-BE49-F238E27FC236}">
              <a16:creationId xmlns:a16="http://schemas.microsoft.com/office/drawing/2014/main" id="{BF5E6466-618C-4FA9-ADE3-5A97C3F409EC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19" name="TextovéPole 5218">
          <a:extLst>
            <a:ext uri="{FF2B5EF4-FFF2-40B4-BE49-F238E27FC236}">
              <a16:creationId xmlns:a16="http://schemas.microsoft.com/office/drawing/2014/main" id="{00F240DC-2683-40A4-A654-9214C66D1CE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0" name="TextovéPole 5219">
          <a:extLst>
            <a:ext uri="{FF2B5EF4-FFF2-40B4-BE49-F238E27FC236}">
              <a16:creationId xmlns:a16="http://schemas.microsoft.com/office/drawing/2014/main" id="{0FD4918F-2817-4A93-AFB7-4453D78B5A11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1" name="TextovéPole 5220">
          <a:extLst>
            <a:ext uri="{FF2B5EF4-FFF2-40B4-BE49-F238E27FC236}">
              <a16:creationId xmlns:a16="http://schemas.microsoft.com/office/drawing/2014/main" id="{404DCCB9-E130-42D5-BD78-B7740157B6C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2" name="TextovéPole 5221">
          <a:extLst>
            <a:ext uri="{FF2B5EF4-FFF2-40B4-BE49-F238E27FC236}">
              <a16:creationId xmlns:a16="http://schemas.microsoft.com/office/drawing/2014/main" id="{FB448E89-D5CA-4E76-ADE4-3FBD745D499B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3" name="TextovéPole 5222">
          <a:extLst>
            <a:ext uri="{FF2B5EF4-FFF2-40B4-BE49-F238E27FC236}">
              <a16:creationId xmlns:a16="http://schemas.microsoft.com/office/drawing/2014/main" id="{67148B77-1A03-47D6-B1F7-233633E8F1C2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4" name="TextovéPole 5223">
          <a:extLst>
            <a:ext uri="{FF2B5EF4-FFF2-40B4-BE49-F238E27FC236}">
              <a16:creationId xmlns:a16="http://schemas.microsoft.com/office/drawing/2014/main" id="{F91FFCF6-4BFF-4414-8C6F-4A66B57A139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5" name="TextovéPole 5224">
          <a:extLst>
            <a:ext uri="{FF2B5EF4-FFF2-40B4-BE49-F238E27FC236}">
              <a16:creationId xmlns:a16="http://schemas.microsoft.com/office/drawing/2014/main" id="{F4FD3D2E-756E-4366-858C-FE967BAC7B1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6" name="TextovéPole 5225">
          <a:extLst>
            <a:ext uri="{FF2B5EF4-FFF2-40B4-BE49-F238E27FC236}">
              <a16:creationId xmlns:a16="http://schemas.microsoft.com/office/drawing/2014/main" id="{0A538C2F-06C0-49E3-BA30-E75FCC6D296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7" name="TextovéPole 5226">
          <a:extLst>
            <a:ext uri="{FF2B5EF4-FFF2-40B4-BE49-F238E27FC236}">
              <a16:creationId xmlns:a16="http://schemas.microsoft.com/office/drawing/2014/main" id="{BF67732B-51D7-4FE2-B07E-D72BCB7AF7D0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8" name="TextovéPole 5227">
          <a:extLst>
            <a:ext uri="{FF2B5EF4-FFF2-40B4-BE49-F238E27FC236}">
              <a16:creationId xmlns:a16="http://schemas.microsoft.com/office/drawing/2014/main" id="{80683615-241A-4B73-8389-A12868C3F8B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29" name="TextovéPole 5228">
          <a:extLst>
            <a:ext uri="{FF2B5EF4-FFF2-40B4-BE49-F238E27FC236}">
              <a16:creationId xmlns:a16="http://schemas.microsoft.com/office/drawing/2014/main" id="{385FC61C-26B7-4766-90B5-19708136287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0" name="TextovéPole 5229">
          <a:extLst>
            <a:ext uri="{FF2B5EF4-FFF2-40B4-BE49-F238E27FC236}">
              <a16:creationId xmlns:a16="http://schemas.microsoft.com/office/drawing/2014/main" id="{6B586D32-F392-4B21-B1CC-CE90EF1A3179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1" name="TextovéPole 5230">
          <a:extLst>
            <a:ext uri="{FF2B5EF4-FFF2-40B4-BE49-F238E27FC236}">
              <a16:creationId xmlns:a16="http://schemas.microsoft.com/office/drawing/2014/main" id="{2A6B52A8-336B-4E1F-9FA7-86D83BBEFEDF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2" name="TextovéPole 5231">
          <a:extLst>
            <a:ext uri="{FF2B5EF4-FFF2-40B4-BE49-F238E27FC236}">
              <a16:creationId xmlns:a16="http://schemas.microsoft.com/office/drawing/2014/main" id="{3CE8326D-0D76-4CC5-9F8A-7889178E866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3" name="TextovéPole 5232">
          <a:extLst>
            <a:ext uri="{FF2B5EF4-FFF2-40B4-BE49-F238E27FC236}">
              <a16:creationId xmlns:a16="http://schemas.microsoft.com/office/drawing/2014/main" id="{CE6E7D94-3A7D-4318-8553-70E5C59EE30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4" name="TextovéPole 5233">
          <a:extLst>
            <a:ext uri="{FF2B5EF4-FFF2-40B4-BE49-F238E27FC236}">
              <a16:creationId xmlns:a16="http://schemas.microsoft.com/office/drawing/2014/main" id="{D927044B-27D7-4E23-897D-025800F82C78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5" name="TextovéPole 5234">
          <a:extLst>
            <a:ext uri="{FF2B5EF4-FFF2-40B4-BE49-F238E27FC236}">
              <a16:creationId xmlns:a16="http://schemas.microsoft.com/office/drawing/2014/main" id="{F8020005-9152-4007-A351-D61463A90C35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6" name="TextovéPole 5235">
          <a:extLst>
            <a:ext uri="{FF2B5EF4-FFF2-40B4-BE49-F238E27FC236}">
              <a16:creationId xmlns:a16="http://schemas.microsoft.com/office/drawing/2014/main" id="{AAFA3540-0E30-488A-88A2-CE07A5A64F43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7" name="TextovéPole 5236">
          <a:extLst>
            <a:ext uri="{FF2B5EF4-FFF2-40B4-BE49-F238E27FC236}">
              <a16:creationId xmlns:a16="http://schemas.microsoft.com/office/drawing/2014/main" id="{4EEA0E15-76EA-4A30-A9A0-F99A936E1A3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8" name="TextovéPole 5237">
          <a:extLst>
            <a:ext uri="{FF2B5EF4-FFF2-40B4-BE49-F238E27FC236}">
              <a16:creationId xmlns:a16="http://schemas.microsoft.com/office/drawing/2014/main" id="{AA62CD59-9CA4-4EE0-B877-031871E52E2A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5239" name="TextovéPole 5238">
          <a:extLst>
            <a:ext uri="{FF2B5EF4-FFF2-40B4-BE49-F238E27FC236}">
              <a16:creationId xmlns:a16="http://schemas.microsoft.com/office/drawing/2014/main" id="{68C6C1BE-9F14-4667-BA61-45B06D6255D7}"/>
            </a:ext>
          </a:extLst>
        </xdr:cNvPr>
        <xdr:cNvSpPr txBox="1"/>
      </xdr:nvSpPr>
      <xdr:spPr>
        <a:xfrm>
          <a:off x="6208059" y="10656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D35E-3CAD-4397-99DE-9C686948B3A5}">
  <sheetPr>
    <tabColor rgb="FF92D050"/>
  </sheetPr>
  <dimension ref="A1:L50"/>
  <sheetViews>
    <sheetView showGridLines="0" tabSelected="1" zoomScale="85" zoomScaleNormal="85" workbookViewId="0">
      <selection activeCell="A4" sqref="A4:B4"/>
    </sheetView>
  </sheetViews>
  <sheetFormatPr defaultColWidth="8.85546875" defaultRowHeight="15" x14ac:dyDescent="0.25"/>
  <cols>
    <col min="1" max="1" width="38.5703125" style="1" customWidth="1"/>
    <col min="2" max="2" width="45.5703125" style="1" customWidth="1"/>
    <col min="3" max="3" width="9.42578125" style="1" customWidth="1"/>
    <col min="4" max="4" width="18.140625" style="1" customWidth="1"/>
    <col min="5" max="5" width="10" style="1" customWidth="1"/>
    <col min="6" max="6" width="16" style="1" bestFit="1" customWidth="1"/>
    <col min="7" max="7" width="15.85546875" style="1" customWidth="1"/>
    <col min="8" max="9" width="16.85546875" style="1" customWidth="1"/>
    <col min="10" max="10" width="22.42578125" style="1" customWidth="1"/>
    <col min="11" max="11" width="21.7109375" style="1" customWidth="1"/>
    <col min="12" max="12" width="12.5703125" style="1" customWidth="1"/>
    <col min="13" max="13" width="10.5703125" style="1" bestFit="1" customWidth="1"/>
    <col min="14" max="16384" width="8.85546875" style="1"/>
  </cols>
  <sheetData>
    <row r="1" spans="1:12" ht="27.6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3" t="s">
        <v>57</v>
      </c>
    </row>
    <row r="2" spans="1:12" ht="33" customHeight="1" thickBot="1" x14ac:dyDescent="0.3">
      <c r="A2" s="57" t="s">
        <v>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customHeight="1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2" ht="42.75" customHeight="1" thickBot="1" x14ac:dyDescent="0.3">
      <c r="A4" s="60" t="s">
        <v>54</v>
      </c>
      <c r="B4" s="61"/>
      <c r="C4" s="59" t="s">
        <v>56</v>
      </c>
      <c r="D4" s="60"/>
      <c r="E4" s="60"/>
      <c r="F4" s="60"/>
      <c r="G4" s="60"/>
      <c r="H4" s="60"/>
      <c r="I4" s="60"/>
      <c r="J4" s="60"/>
      <c r="K4" s="60"/>
      <c r="L4" s="61"/>
    </row>
    <row r="5" spans="1:12" ht="26.25" customHeight="1" x14ac:dyDescent="0.25">
      <c r="A5" s="3"/>
      <c r="B5" s="3"/>
      <c r="C5" s="3"/>
      <c r="D5" s="3"/>
      <c r="E5" s="3"/>
      <c r="F5" s="4"/>
      <c r="G5" s="4"/>
      <c r="H5" s="4"/>
      <c r="I5" s="4"/>
    </row>
    <row r="6" spans="1:12" ht="17.100000000000001" customHeight="1" x14ac:dyDescent="0.25">
      <c r="A6" s="19" t="s">
        <v>41</v>
      </c>
      <c r="B6" s="18"/>
      <c r="C6" s="18"/>
      <c r="D6" s="5"/>
      <c r="E6" s="5"/>
    </row>
    <row r="7" spans="1:12" ht="17.100000000000001" customHeight="1" x14ac:dyDescent="0.25">
      <c r="A7" s="19" t="s">
        <v>18</v>
      </c>
      <c r="B7" s="18"/>
      <c r="C7" s="18"/>
      <c r="D7" s="5"/>
      <c r="E7" s="5"/>
    </row>
    <row r="8" spans="1:12" ht="17.100000000000001" customHeight="1" x14ac:dyDescent="0.25">
      <c r="A8" s="20" t="s">
        <v>10</v>
      </c>
      <c r="B8" s="21"/>
      <c r="C8" s="21"/>
      <c r="D8" s="5"/>
      <c r="E8" s="5"/>
    </row>
    <row r="9" spans="1:12" ht="17.100000000000001" customHeight="1" thickBot="1" x14ac:dyDescent="0.3">
      <c r="D9" s="5"/>
      <c r="E9" s="5"/>
    </row>
    <row r="10" spans="1:12" ht="29.25" customHeight="1" thickBot="1" x14ac:dyDescent="0.3">
      <c r="A10" s="32" t="s">
        <v>49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 s="6" customFormat="1" ht="45.75" thickBot="1" x14ac:dyDescent="0.3">
      <c r="A11" s="9" t="s">
        <v>20</v>
      </c>
      <c r="B11" s="9" t="s">
        <v>15</v>
      </c>
      <c r="C11" s="10" t="s">
        <v>7</v>
      </c>
      <c r="D11" s="9" t="s">
        <v>39</v>
      </c>
      <c r="E11" s="9" t="s">
        <v>19</v>
      </c>
      <c r="F11" s="9" t="s">
        <v>12</v>
      </c>
      <c r="G11" s="9" t="s">
        <v>13</v>
      </c>
      <c r="H11" s="9" t="s">
        <v>16</v>
      </c>
      <c r="I11" s="9" t="s">
        <v>17</v>
      </c>
      <c r="J11" s="9" t="s">
        <v>8</v>
      </c>
      <c r="K11" s="11" t="s">
        <v>9</v>
      </c>
      <c r="L11" s="11" t="s">
        <v>47</v>
      </c>
    </row>
    <row r="12" spans="1:12" s="7" customFormat="1" ht="42.75" customHeight="1" x14ac:dyDescent="0.25">
      <c r="A12" s="53" t="s">
        <v>3</v>
      </c>
      <c r="B12" s="55" t="s">
        <v>14</v>
      </c>
      <c r="C12" s="51" t="s">
        <v>11</v>
      </c>
      <c r="D12" s="62">
        <v>500</v>
      </c>
      <c r="E12" s="14"/>
      <c r="F12" s="15"/>
      <c r="G12" s="15">
        <f>F12*(1+E12)</f>
        <v>0</v>
      </c>
      <c r="H12" s="45">
        <f>SUM(F12:F13)</f>
        <v>0</v>
      </c>
      <c r="I12" s="45">
        <f>SUM(G12:G13)</f>
        <v>0</v>
      </c>
      <c r="J12" s="64">
        <f>H12*D12</f>
        <v>0</v>
      </c>
      <c r="K12" s="47">
        <f>I12*D12</f>
        <v>0</v>
      </c>
      <c r="L12" s="49">
        <v>3</v>
      </c>
    </row>
    <row r="13" spans="1:12" ht="42.75" customHeight="1" thickBot="1" x14ac:dyDescent="0.3">
      <c r="A13" s="54"/>
      <c r="B13" s="56"/>
      <c r="C13" s="52"/>
      <c r="D13" s="63"/>
      <c r="E13" s="12"/>
      <c r="F13" s="13"/>
      <c r="G13" s="13">
        <f>F13*(1+E13)</f>
        <v>0</v>
      </c>
      <c r="H13" s="46"/>
      <c r="I13" s="46"/>
      <c r="J13" s="65"/>
      <c r="K13" s="48"/>
      <c r="L13" s="50"/>
    </row>
    <row r="14" spans="1:12" ht="24" customHeight="1" x14ac:dyDescent="0.25">
      <c r="A14" s="17" t="s">
        <v>40</v>
      </c>
      <c r="D14" s="8"/>
      <c r="E14" s="8"/>
      <c r="J14" s="16">
        <f>SUM(J12)</f>
        <v>0</v>
      </c>
      <c r="K14" s="16">
        <f>SUM(K12)</f>
        <v>0</v>
      </c>
    </row>
    <row r="15" spans="1:12" ht="24" customHeight="1" x14ac:dyDescent="0.25">
      <c r="A15" s="17"/>
      <c r="D15" s="8"/>
      <c r="E15" s="8"/>
      <c r="J15" s="16"/>
      <c r="K15" s="16"/>
    </row>
    <row r="16" spans="1:12" ht="17.100000000000001" customHeight="1" thickBot="1" x14ac:dyDescent="0.3">
      <c r="D16" s="5"/>
      <c r="E16" s="5"/>
    </row>
    <row r="17" spans="1:12" ht="29.25" customHeight="1" thickBot="1" x14ac:dyDescent="0.3">
      <c r="A17" s="32" t="s">
        <v>50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2" s="6" customFormat="1" ht="45.75" thickBot="1" x14ac:dyDescent="0.3">
      <c r="A18" s="9" t="s">
        <v>20</v>
      </c>
      <c r="B18" s="9" t="s">
        <v>15</v>
      </c>
      <c r="C18" s="10" t="s">
        <v>7</v>
      </c>
      <c r="D18" s="9" t="s">
        <v>39</v>
      </c>
      <c r="E18" s="9" t="s">
        <v>19</v>
      </c>
      <c r="F18" s="9" t="s">
        <v>12</v>
      </c>
      <c r="G18" s="9" t="s">
        <v>13</v>
      </c>
      <c r="H18" s="9" t="s">
        <v>16</v>
      </c>
      <c r="I18" s="9" t="s">
        <v>17</v>
      </c>
      <c r="J18" s="9" t="s">
        <v>8</v>
      </c>
      <c r="K18" s="11" t="s">
        <v>9</v>
      </c>
      <c r="L18" s="11" t="s">
        <v>47</v>
      </c>
    </row>
    <row r="19" spans="1:12" s="7" customFormat="1" ht="42.75" customHeight="1" x14ac:dyDescent="0.25">
      <c r="A19" s="53" t="s">
        <v>5</v>
      </c>
      <c r="B19" s="55" t="s">
        <v>14</v>
      </c>
      <c r="C19" s="51" t="s">
        <v>11</v>
      </c>
      <c r="D19" s="43">
        <v>400</v>
      </c>
      <c r="E19" s="14"/>
      <c r="F19" s="15"/>
      <c r="G19" s="15"/>
      <c r="H19" s="45">
        <f>SUM(F19:F20)</f>
        <v>0</v>
      </c>
      <c r="I19" s="45">
        <f>SUM(G19:G20)</f>
        <v>0</v>
      </c>
      <c r="J19" s="64">
        <f t="shared" ref="J19" si="0">H19*D19</f>
        <v>0</v>
      </c>
      <c r="K19" s="47">
        <f t="shared" ref="K19" si="1">I19*D19</f>
        <v>0</v>
      </c>
      <c r="L19" s="49">
        <v>2</v>
      </c>
    </row>
    <row r="20" spans="1:12" ht="42.75" customHeight="1" thickBot="1" x14ac:dyDescent="0.3">
      <c r="A20" s="54"/>
      <c r="B20" s="56"/>
      <c r="C20" s="52"/>
      <c r="D20" s="44"/>
      <c r="E20" s="12"/>
      <c r="F20" s="13"/>
      <c r="G20" s="13"/>
      <c r="H20" s="46"/>
      <c r="I20" s="46"/>
      <c r="J20" s="65"/>
      <c r="K20" s="48"/>
      <c r="L20" s="50"/>
    </row>
    <row r="21" spans="1:12" ht="24" customHeight="1" x14ac:dyDescent="0.25">
      <c r="A21" s="17" t="s">
        <v>40</v>
      </c>
      <c r="D21" s="8"/>
      <c r="E21" s="8"/>
      <c r="J21" s="16">
        <f>SUM(J19:J20)</f>
        <v>0</v>
      </c>
      <c r="K21" s="16">
        <f>SUM(K19:K20)</f>
        <v>0</v>
      </c>
    </row>
    <row r="22" spans="1:12" ht="24" customHeight="1" x14ac:dyDescent="0.25">
      <c r="A22" s="17"/>
      <c r="D22" s="8"/>
      <c r="E22" s="8"/>
      <c r="J22" s="16"/>
      <c r="K22" s="16"/>
    </row>
    <row r="23" spans="1:12" ht="15.75" thickBot="1" x14ac:dyDescent="0.3"/>
    <row r="24" spans="1:12" ht="29.25" customHeight="1" thickBot="1" x14ac:dyDescent="0.3">
      <c r="A24" s="32" t="s">
        <v>51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4"/>
    </row>
    <row r="25" spans="1:12" s="6" customFormat="1" ht="45.75" thickBot="1" x14ac:dyDescent="0.3">
      <c r="A25" s="9" t="s">
        <v>20</v>
      </c>
      <c r="B25" s="9" t="s">
        <v>15</v>
      </c>
      <c r="C25" s="10" t="s">
        <v>7</v>
      </c>
      <c r="D25" s="9" t="s">
        <v>39</v>
      </c>
      <c r="E25" s="9" t="s">
        <v>19</v>
      </c>
      <c r="F25" s="9" t="s">
        <v>12</v>
      </c>
      <c r="G25" s="9" t="s">
        <v>13</v>
      </c>
      <c r="H25" s="9" t="s">
        <v>16</v>
      </c>
      <c r="I25" s="9" t="s">
        <v>17</v>
      </c>
      <c r="J25" s="9" t="s">
        <v>8</v>
      </c>
      <c r="K25" s="11" t="s">
        <v>9</v>
      </c>
      <c r="L25" s="11" t="s">
        <v>47</v>
      </c>
    </row>
    <row r="26" spans="1:12" s="7" customFormat="1" ht="42.75" customHeight="1" x14ac:dyDescent="0.25">
      <c r="A26" s="53" t="s">
        <v>1</v>
      </c>
      <c r="B26" s="55" t="s">
        <v>0</v>
      </c>
      <c r="C26" s="51" t="s">
        <v>11</v>
      </c>
      <c r="D26" s="43">
        <v>450</v>
      </c>
      <c r="E26" s="14"/>
      <c r="F26" s="15"/>
      <c r="G26" s="15">
        <f t="shared" ref="G26:G27" si="2">F26*(1+E26)</f>
        <v>0</v>
      </c>
      <c r="H26" s="45">
        <f>SUM(F26:F27)</f>
        <v>0</v>
      </c>
      <c r="I26" s="45">
        <f>SUM(G26:G27)</f>
        <v>0</v>
      </c>
      <c r="J26" s="64">
        <f>H26*D26</f>
        <v>0</v>
      </c>
      <c r="K26" s="47">
        <f>I26*D26</f>
        <v>0</v>
      </c>
      <c r="L26" s="49">
        <v>2</v>
      </c>
    </row>
    <row r="27" spans="1:12" ht="42.75" customHeight="1" thickBot="1" x14ac:dyDescent="0.3">
      <c r="A27" s="54"/>
      <c r="B27" s="56"/>
      <c r="C27" s="52"/>
      <c r="D27" s="44"/>
      <c r="E27" s="12"/>
      <c r="F27" s="13"/>
      <c r="G27" s="13">
        <f t="shared" si="2"/>
        <v>0</v>
      </c>
      <c r="H27" s="46"/>
      <c r="I27" s="46"/>
      <c r="J27" s="65"/>
      <c r="K27" s="48"/>
      <c r="L27" s="50"/>
    </row>
    <row r="28" spans="1:12" ht="24" customHeight="1" x14ac:dyDescent="0.25">
      <c r="A28" s="17" t="s">
        <v>40</v>
      </c>
      <c r="D28" s="8"/>
      <c r="E28" s="8"/>
      <c r="J28" s="16">
        <f>SUM(J26:J27)</f>
        <v>0</v>
      </c>
      <c r="K28" s="16">
        <f>SUM(K26:K27)</f>
        <v>0</v>
      </c>
    </row>
    <row r="29" spans="1:12" ht="24" customHeight="1" x14ac:dyDescent="0.25">
      <c r="A29" s="17"/>
      <c r="D29" s="8"/>
      <c r="E29" s="8"/>
      <c r="J29" s="16"/>
      <c r="K29" s="16"/>
    </row>
    <row r="30" spans="1:12" ht="15.75" thickBot="1" x14ac:dyDescent="0.3"/>
    <row r="31" spans="1:12" ht="29.25" customHeight="1" thickBot="1" x14ac:dyDescent="0.3">
      <c r="A31" s="32" t="s">
        <v>52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4"/>
    </row>
    <row r="32" spans="1:12" s="6" customFormat="1" ht="45.75" thickBot="1" x14ac:dyDescent="0.3">
      <c r="A32" s="9" t="s">
        <v>20</v>
      </c>
      <c r="B32" s="9" t="s">
        <v>15</v>
      </c>
      <c r="C32" s="10" t="s">
        <v>7</v>
      </c>
      <c r="D32" s="9" t="s">
        <v>39</v>
      </c>
      <c r="E32" s="9" t="s">
        <v>19</v>
      </c>
      <c r="F32" s="9" t="s">
        <v>12</v>
      </c>
      <c r="G32" s="9" t="s">
        <v>13</v>
      </c>
      <c r="H32" s="9" t="s">
        <v>16</v>
      </c>
      <c r="I32" s="9" t="s">
        <v>17</v>
      </c>
      <c r="J32" s="9" t="s">
        <v>8</v>
      </c>
      <c r="K32" s="11" t="s">
        <v>9</v>
      </c>
      <c r="L32" s="11" t="s">
        <v>47</v>
      </c>
    </row>
    <row r="33" spans="1:12" ht="42.75" customHeight="1" x14ac:dyDescent="0.25">
      <c r="A33" s="53" t="s">
        <v>2</v>
      </c>
      <c r="B33" s="55" t="s">
        <v>0</v>
      </c>
      <c r="C33" s="51" t="s">
        <v>11</v>
      </c>
      <c r="D33" s="43">
        <v>450</v>
      </c>
      <c r="E33" s="14"/>
      <c r="F33" s="15"/>
      <c r="G33" s="15">
        <f t="shared" ref="G33:G34" si="3">F33*(1+E33)</f>
        <v>0</v>
      </c>
      <c r="H33" s="45">
        <f>SUM(F33:F34)</f>
        <v>0</v>
      </c>
      <c r="I33" s="45">
        <f>SUM(G33:G34)</f>
        <v>0</v>
      </c>
      <c r="J33" s="64">
        <f t="shared" ref="J33" si="4">H33*D33</f>
        <v>0</v>
      </c>
      <c r="K33" s="47">
        <f t="shared" ref="K33" si="5">I33*D33</f>
        <v>0</v>
      </c>
      <c r="L33" s="49">
        <v>2</v>
      </c>
    </row>
    <row r="34" spans="1:12" ht="42.75" customHeight="1" thickBot="1" x14ac:dyDescent="0.3">
      <c r="A34" s="54"/>
      <c r="B34" s="56"/>
      <c r="C34" s="52"/>
      <c r="D34" s="44"/>
      <c r="E34" s="12"/>
      <c r="F34" s="13"/>
      <c r="G34" s="13">
        <f t="shared" si="3"/>
        <v>0</v>
      </c>
      <c r="H34" s="46"/>
      <c r="I34" s="46"/>
      <c r="J34" s="65"/>
      <c r="K34" s="48"/>
      <c r="L34" s="50"/>
    </row>
    <row r="35" spans="1:12" ht="24" customHeight="1" x14ac:dyDescent="0.25">
      <c r="A35" s="17" t="s">
        <v>40</v>
      </c>
      <c r="D35" s="8"/>
      <c r="E35" s="8"/>
      <c r="J35" s="16">
        <f>SUM(J33:J34)</f>
        <v>0</v>
      </c>
      <c r="K35" s="16">
        <f>SUM(K33:K34)</f>
        <v>0</v>
      </c>
    </row>
    <row r="36" spans="1:12" ht="24" customHeight="1" x14ac:dyDescent="0.25">
      <c r="A36" s="17"/>
      <c r="D36" s="8"/>
      <c r="E36" s="8"/>
      <c r="J36" s="16"/>
      <c r="K36" s="16"/>
    </row>
    <row r="37" spans="1:12" ht="15.75" thickBot="1" x14ac:dyDescent="0.3"/>
    <row r="38" spans="1:12" ht="29.25" customHeight="1" thickBot="1" x14ac:dyDescent="0.3">
      <c r="A38" s="32" t="s">
        <v>53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</row>
    <row r="39" spans="1:12" s="6" customFormat="1" ht="45.75" thickBot="1" x14ac:dyDescent="0.3">
      <c r="A39" s="9" t="s">
        <v>20</v>
      </c>
      <c r="B39" s="9" t="s">
        <v>15</v>
      </c>
      <c r="C39" s="10" t="s">
        <v>7</v>
      </c>
      <c r="D39" s="9" t="s">
        <v>39</v>
      </c>
      <c r="E39" s="9" t="s">
        <v>19</v>
      </c>
      <c r="F39" s="9" t="s">
        <v>12</v>
      </c>
      <c r="G39" s="9" t="s">
        <v>13</v>
      </c>
      <c r="H39" s="9" t="s">
        <v>16</v>
      </c>
      <c r="I39" s="9" t="s">
        <v>17</v>
      </c>
      <c r="J39" s="9" t="s">
        <v>8</v>
      </c>
      <c r="K39" s="11" t="s">
        <v>9</v>
      </c>
      <c r="L39" s="11" t="s">
        <v>47</v>
      </c>
    </row>
    <row r="40" spans="1:12" ht="42.75" customHeight="1" x14ac:dyDescent="0.25">
      <c r="A40" s="53" t="s">
        <v>4</v>
      </c>
      <c r="B40" s="55" t="s">
        <v>0</v>
      </c>
      <c r="C40" s="51" t="s">
        <v>11</v>
      </c>
      <c r="D40" s="43">
        <v>150</v>
      </c>
      <c r="E40" s="14"/>
      <c r="F40" s="15"/>
      <c r="G40" s="15">
        <f t="shared" ref="G40:G41" si="6">F40*(1+E40)</f>
        <v>0</v>
      </c>
      <c r="H40" s="45">
        <f>SUM(F40:F41)</f>
        <v>0</v>
      </c>
      <c r="I40" s="45">
        <f>SUM(G40:G41)</f>
        <v>0</v>
      </c>
      <c r="J40" s="64">
        <f t="shared" ref="J40" si="7">H40*D40</f>
        <v>0</v>
      </c>
      <c r="K40" s="47">
        <f t="shared" ref="K40" si="8">I40*D40</f>
        <v>0</v>
      </c>
      <c r="L40" s="49">
        <v>2</v>
      </c>
    </row>
    <row r="41" spans="1:12" ht="42.75" customHeight="1" thickBot="1" x14ac:dyDescent="0.3">
      <c r="A41" s="54"/>
      <c r="B41" s="56"/>
      <c r="C41" s="52"/>
      <c r="D41" s="44"/>
      <c r="E41" s="12"/>
      <c r="F41" s="13"/>
      <c r="G41" s="13">
        <f t="shared" si="6"/>
        <v>0</v>
      </c>
      <c r="H41" s="46"/>
      <c r="I41" s="46"/>
      <c r="J41" s="65"/>
      <c r="K41" s="48"/>
      <c r="L41" s="50"/>
    </row>
    <row r="42" spans="1:12" ht="24" customHeight="1" x14ac:dyDescent="0.25">
      <c r="A42" s="17" t="s">
        <v>40</v>
      </c>
      <c r="D42" s="8"/>
      <c r="E42" s="8"/>
      <c r="J42" s="16">
        <f>SUM(J40:J41)</f>
        <v>0</v>
      </c>
      <c r="K42" s="16">
        <f>SUM(K40:K41)</f>
        <v>0</v>
      </c>
    </row>
    <row r="44" spans="1:12" s="7" customFormat="1" ht="4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42.75" customHeight="1" x14ac:dyDescent="0.25"/>
    <row r="46" spans="1:12" s="7" customFormat="1" ht="4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42.75" customHeight="1" x14ac:dyDescent="0.25"/>
    <row r="48" spans="1:12" s="7" customFormat="1" ht="4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ht="42.75" customHeight="1" x14ac:dyDescent="0.25"/>
    <row r="50" ht="24" customHeight="1" x14ac:dyDescent="0.25"/>
  </sheetData>
  <mergeCells count="48">
    <mergeCell ref="J19:J20"/>
    <mergeCell ref="I33:I34"/>
    <mergeCell ref="J33:J34"/>
    <mergeCell ref="K33:K34"/>
    <mergeCell ref="L33:L34"/>
    <mergeCell ref="L19:L20"/>
    <mergeCell ref="L12:L13"/>
    <mergeCell ref="L26:L27"/>
    <mergeCell ref="K19:K20"/>
    <mergeCell ref="K12:K13"/>
    <mergeCell ref="K26:K27"/>
    <mergeCell ref="H19:H20"/>
    <mergeCell ref="I19:I20"/>
    <mergeCell ref="H12:H13"/>
    <mergeCell ref="I12:I13"/>
    <mergeCell ref="B19:B20"/>
    <mergeCell ref="C19:C20"/>
    <mergeCell ref="D19:D20"/>
    <mergeCell ref="A2:L2"/>
    <mergeCell ref="C4:L4"/>
    <mergeCell ref="A26:A27"/>
    <mergeCell ref="B26:B27"/>
    <mergeCell ref="C26:C27"/>
    <mergeCell ref="D26:D27"/>
    <mergeCell ref="H26:H27"/>
    <mergeCell ref="A12:A13"/>
    <mergeCell ref="B12:B13"/>
    <mergeCell ref="C12:C13"/>
    <mergeCell ref="D12:D13"/>
    <mergeCell ref="J12:J13"/>
    <mergeCell ref="A19:A20"/>
    <mergeCell ref="I26:I27"/>
    <mergeCell ref="J26:J27"/>
    <mergeCell ref="A4:B4"/>
    <mergeCell ref="A40:A41"/>
    <mergeCell ref="B40:B41"/>
    <mergeCell ref="A33:A34"/>
    <mergeCell ref="B33:B34"/>
    <mergeCell ref="C33:C34"/>
    <mergeCell ref="D33:D34"/>
    <mergeCell ref="H33:H34"/>
    <mergeCell ref="K40:K41"/>
    <mergeCell ref="L40:L41"/>
    <mergeCell ref="C40:C41"/>
    <mergeCell ref="D40:D41"/>
    <mergeCell ref="H40:H41"/>
    <mergeCell ref="I40:I41"/>
    <mergeCell ref="J40:J41"/>
  </mergeCells>
  <pageMargins left="0.7" right="0.7" top="0.78740157499999996" bottom="0.78740157499999996" header="0.3" footer="0.3"/>
  <pageSetup paperSize="9" scale="46" orientation="landscape" r:id="rId1"/>
  <headerFooter>
    <oddFooter>Stránka &amp;P z &amp;N</oddFooter>
  </headerFooter>
  <rowBreaks count="1" manualBreakCount="1">
    <brk id="3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62A9-B49C-4F75-9512-B6DF0735781A}">
  <sheetPr>
    <tabColor rgb="FFFFFF00"/>
  </sheetPr>
  <dimension ref="A1:N68"/>
  <sheetViews>
    <sheetView showGridLines="0" zoomScaleNormal="100" workbookViewId="0">
      <selection activeCell="D19" sqref="D19"/>
    </sheetView>
  </sheetViews>
  <sheetFormatPr defaultRowHeight="15" x14ac:dyDescent="0.25"/>
  <cols>
    <col min="1" max="1" width="13.7109375" customWidth="1"/>
    <col min="14" max="14" width="2.7109375" customWidth="1"/>
  </cols>
  <sheetData>
    <row r="1" spans="1:14" ht="19.5" thickBot="1" x14ac:dyDescent="0.35">
      <c r="A1" s="69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3" spans="1:14" s="42" customFormat="1" ht="15.75" x14ac:dyDescent="0.25">
      <c r="A3" s="72" t="s">
        <v>49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22"/>
    </row>
    <row r="4" spans="1:14" s="42" customFormat="1" ht="15.75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22"/>
    </row>
    <row r="5" spans="1:14" s="42" customFormat="1" x14ac:dyDescent="0.25">
      <c r="A5" s="27" t="s">
        <v>21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26"/>
      <c r="N5"/>
    </row>
    <row r="6" spans="1:14" s="42" customFormat="1" x14ac:dyDescent="0.25">
      <c r="A6" s="27" t="s">
        <v>22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26"/>
      <c r="N6"/>
    </row>
    <row r="7" spans="1:14" s="42" customFormat="1" x14ac:dyDescent="0.25">
      <c r="A7" s="40" t="s">
        <v>23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26"/>
      <c r="N7"/>
    </row>
    <row r="8" spans="1:14" s="42" customFormat="1" x14ac:dyDescent="0.25">
      <c r="A8" s="41" t="s">
        <v>58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26"/>
      <c r="N8"/>
    </row>
    <row r="9" spans="1:14" x14ac:dyDescent="0.25">
      <c r="A9" s="40" t="s">
        <v>24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26"/>
    </row>
    <row r="10" spans="1:14" x14ac:dyDescent="0.25">
      <c r="A10" s="27" t="s">
        <v>25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26"/>
    </row>
    <row r="11" spans="1:14" x14ac:dyDescent="0.25">
      <c r="A11" s="27" t="s">
        <v>26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26"/>
    </row>
    <row r="12" spans="1:14" x14ac:dyDescent="0.25">
      <c r="A12" s="30" t="s">
        <v>43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</row>
    <row r="13" spans="1:14" x14ac:dyDescent="0.25">
      <c r="A13" s="3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4" ht="31.5" customHeight="1" x14ac:dyDescent="0.25">
      <c r="A14" s="66" t="s">
        <v>50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4" ht="15.75" x14ac:dyDescent="0.25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22"/>
    </row>
    <row r="16" spans="1:14" x14ac:dyDescent="0.25">
      <c r="A16" s="27" t="s">
        <v>21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26"/>
    </row>
    <row r="17" spans="1:13" x14ac:dyDescent="0.25">
      <c r="A17" s="27" t="s">
        <v>22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26"/>
    </row>
    <row r="18" spans="1:13" x14ac:dyDescent="0.25">
      <c r="A18" s="40" t="s">
        <v>23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26"/>
    </row>
    <row r="19" spans="1:13" x14ac:dyDescent="0.25">
      <c r="A19" s="41" t="s">
        <v>58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26"/>
    </row>
    <row r="20" spans="1:13" x14ac:dyDescent="0.25">
      <c r="A20" s="40" t="s">
        <v>24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26"/>
    </row>
    <row r="21" spans="1:13" x14ac:dyDescent="0.25">
      <c r="A21" s="27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26"/>
    </row>
    <row r="22" spans="1:13" x14ac:dyDescent="0.25">
      <c r="A22" s="27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26"/>
    </row>
    <row r="23" spans="1:13" x14ac:dyDescent="0.25">
      <c r="A23" s="30" t="s">
        <v>43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5.75" x14ac:dyDescent="0.25">
      <c r="A25" s="66" t="s">
        <v>51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</row>
    <row r="26" spans="1:13" x14ac:dyDescent="0.25">
      <c r="A26" s="2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26"/>
    </row>
    <row r="27" spans="1:13" x14ac:dyDescent="0.25">
      <c r="A27" s="27" t="s">
        <v>32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26"/>
    </row>
    <row r="28" spans="1:13" x14ac:dyDescent="0.25">
      <c r="A28" s="27" t="s">
        <v>27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26"/>
    </row>
    <row r="29" spans="1:13" x14ac:dyDescent="0.25">
      <c r="A29" s="31" t="s">
        <v>59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26"/>
    </row>
    <row r="30" spans="1:13" x14ac:dyDescent="0.25">
      <c r="A30" s="27" t="s">
        <v>29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26"/>
    </row>
    <row r="31" spans="1:13" x14ac:dyDescent="0.25">
      <c r="A31" s="31" t="s">
        <v>44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26"/>
    </row>
    <row r="32" spans="1:13" x14ac:dyDescent="0.25">
      <c r="A32" s="27" t="s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26"/>
    </row>
    <row r="33" spans="1:13" x14ac:dyDescent="0.25">
      <c r="A33" s="27" t="s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26"/>
    </row>
    <row r="34" spans="1:13" x14ac:dyDescent="0.25">
      <c r="A34" s="30" t="s">
        <v>48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</row>
    <row r="35" spans="1:13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5.75" x14ac:dyDescent="0.25">
      <c r="A36" s="66" t="s">
        <v>52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8"/>
    </row>
    <row r="37" spans="1:13" x14ac:dyDescent="0.25">
      <c r="A37" s="2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26"/>
    </row>
    <row r="38" spans="1:13" x14ac:dyDescent="0.25">
      <c r="A38" s="27" t="s">
        <v>32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26"/>
    </row>
    <row r="39" spans="1:13" x14ac:dyDescent="0.25">
      <c r="A39" s="27" t="s">
        <v>27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26"/>
    </row>
    <row r="40" spans="1:13" x14ac:dyDescent="0.25">
      <c r="A40" s="31" t="s">
        <v>28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26"/>
    </row>
    <row r="41" spans="1:13" x14ac:dyDescent="0.25">
      <c r="A41" s="27" t="s">
        <v>33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26"/>
    </row>
    <row r="42" spans="1:13" x14ac:dyDescent="0.25">
      <c r="A42" s="31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26"/>
    </row>
    <row r="43" spans="1:13" x14ac:dyDescent="0.25">
      <c r="A43" s="27" t="s">
        <v>30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26"/>
    </row>
    <row r="44" spans="1:13" x14ac:dyDescent="0.25">
      <c r="A44" s="27" t="s">
        <v>34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26"/>
    </row>
    <row r="45" spans="1:13" x14ac:dyDescent="0.25">
      <c r="A45" s="30" t="s">
        <v>48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9"/>
    </row>
    <row r="46" spans="1:13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ht="15.75" x14ac:dyDescent="0.25">
      <c r="A47" s="66" t="s">
        <v>55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8"/>
    </row>
    <row r="48" spans="1:13" x14ac:dyDescent="0.25">
      <c r="A48" s="2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26"/>
    </row>
    <row r="49" spans="1:13" x14ac:dyDescent="0.25">
      <c r="A49" s="27" t="s">
        <v>32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26"/>
    </row>
    <row r="50" spans="1:13" x14ac:dyDescent="0.25">
      <c r="A50" s="27" t="s">
        <v>27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26"/>
    </row>
    <row r="51" spans="1:13" x14ac:dyDescent="0.25">
      <c r="A51" s="27" t="s">
        <v>35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26"/>
    </row>
    <row r="52" spans="1:13" x14ac:dyDescent="0.25">
      <c r="A52" s="27" t="s">
        <v>36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26"/>
    </row>
    <row r="53" spans="1:13" x14ac:dyDescent="0.25">
      <c r="A53" s="31" t="s">
        <v>46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26"/>
    </row>
    <row r="54" spans="1:13" x14ac:dyDescent="0.25">
      <c r="A54" s="27" t="s">
        <v>30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26"/>
    </row>
    <row r="55" spans="1:13" x14ac:dyDescent="0.25">
      <c r="A55" s="27" t="s">
        <v>37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26"/>
    </row>
    <row r="56" spans="1:13" x14ac:dyDescent="0.25">
      <c r="A56" s="27" t="s">
        <v>38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26"/>
    </row>
    <row r="57" spans="1:13" x14ac:dyDescent="0.25">
      <c r="A57" s="30" t="s">
        <v>48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9"/>
    </row>
    <row r="58" spans="1:13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</row>
    <row r="67" spans="1:13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</row>
  </sheetData>
  <mergeCells count="6">
    <mergeCell ref="A47:M47"/>
    <mergeCell ref="A1:M1"/>
    <mergeCell ref="A3:M3"/>
    <mergeCell ref="A25:M25"/>
    <mergeCell ref="A14:M14"/>
    <mergeCell ref="A36:M36"/>
  </mergeCells>
  <pageMargins left="0.7" right="0.7" top="0.78740157499999996" bottom="0.78740157499999996" header="0.3" footer="0.3"/>
  <pageSetup paperSize="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SPECIFIKACE - CENÍK</vt:lpstr>
      <vt:lpstr>Technická specifikace část 1-5</vt:lpstr>
      <vt:lpstr>'SPECIFIKACE -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Nigrinová</dc:creator>
  <cp:lastModifiedBy>Zdeňka Nigrinová</cp:lastModifiedBy>
  <cp:lastPrinted>2026-01-15T09:43:10Z</cp:lastPrinted>
  <dcterms:created xsi:type="dcterms:W3CDTF">2022-05-02T12:02:35Z</dcterms:created>
  <dcterms:modified xsi:type="dcterms:W3CDTF">2026-02-24T08:34:17Z</dcterms:modified>
</cp:coreProperties>
</file>