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3085" windowHeight="12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<sst xmlns="http://schemas.openxmlformats.org/spreadsheetml/2006/main" count="40" uniqueCount="39">
  <si>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</si>
  <si>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</si>
  <si>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</si>
  <si>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</si>
  <si>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</si>
  <si>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</si>
  <si>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</si>
  <si>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</si>
  <si>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</si>
  <si>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</si>
  <si>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</si>
  <si>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</si>
  <si>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</si>
  <si>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</si>
  <si>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</si>
  <si>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</si>
  <si>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</si>
  <si>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</si>
  <si>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</si>
  <si>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</si>
  <si>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Platnost certifikátu prokazující shodu CE 
(dd/mm/rr - dd/mm/rr)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</si>
  <si>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</si>
  <si>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</si>
  <si>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</si>
  <si>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</si>
  <si>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</si>
  <si>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</si>
  <si>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</si>
  <si>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</si>
  <si>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</si>
  <si>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</si>
  <si>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</si>
  <si>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</si>
  <si>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ad 1) Dodavatel vyplní všechny požadované údaje, pokud jsou známé</t>
  </si>
  <si>
    <t>DOPLŇUJÍCÍ POVINNÉ ÚDAJE KE ZBOŽÍ</t>
  </si>
  <si>
    <t>Cena vč. DPH za MJ</t>
  </si>
  <si>
    <t>Poznámka dodavatele</t>
  </si>
  <si>
    <t>ad 2) Dodavatel uvede do tabulky veškerý spotření materiál a reagencie</t>
  </si>
  <si>
    <t xml:space="preserve">Dodávka validovaných diagnostik pro komplexní vyšetření krevních obrazů, koagulací, agregací a glykovaného hemoglobinu se zápůjčkou analyzátorů zapojených v automatické lince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</si>
</sst>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/>
    </xf>
    <xf numFmtId="0" fontId="4" fillId="0" borderId="0" xfId="0" applyFont="1" applyFill="1"/>
    <xf numFmtId="49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6" fillId="0" borderId="8" xfId="0" applyNumberFormat="1" applyFont="1" applyFill="1" applyBorder="1" applyAlignment="1">
      <alignment/>
    </xf>
    <xf numFmtId="44" fontId="6" fillId="0" borderId="9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0" xfId="0" applyFont="1" applyBorder="1" applyAlignment="1">
      <alignment horizontal="left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44" fontId="6" fillId="0" borderId="24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A1">
      <selection activeCell="D8" sqref="D8:K8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63" t="s">
        <v>11</v>
      </c>
      <c r="Y1" s="6" t="s">
        <v>11</v>
      </c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69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1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66" t="s">
        <v>7</v>
      </c>
      <c r="B8" s="67"/>
      <c r="C8" s="68"/>
      <c r="D8" s="66" t="s">
        <v>38</v>
      </c>
      <c r="E8" s="67"/>
      <c r="F8" s="67"/>
      <c r="G8" s="67"/>
      <c r="H8" s="67"/>
      <c r="I8" s="67"/>
      <c r="J8" s="67"/>
      <c r="K8" s="68"/>
      <c r="Y8" s="4"/>
    </row>
    <row r="9" spans="2:25" ht="18">
      <c r="B9" s="32"/>
      <c r="C9" s="32"/>
      <c r="D9" s="10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18"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>
      <c r="A11" s="62" t="s">
        <v>33</v>
      </c>
      <c r="B11" s="32"/>
      <c r="C11" s="32"/>
      <c r="D11" s="3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thickBot="1">
      <c r="A12" s="12" t="s">
        <v>37</v>
      </c>
      <c r="B12" s="56"/>
      <c r="C12" s="32"/>
      <c r="D12" s="3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2" ht="25.9" customHeight="1" thickBot="1">
      <c r="A13" s="72" t="s">
        <v>15</v>
      </c>
      <c r="B13" s="73"/>
      <c r="C13" s="73"/>
      <c r="D13" s="73"/>
      <c r="E13" s="73"/>
      <c r="F13" s="73"/>
      <c r="G13" s="73"/>
      <c r="H13" s="73"/>
      <c r="I13" s="74"/>
      <c r="J13" s="72" t="s">
        <v>34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  <c r="V13" s="9"/>
    </row>
    <row r="14" spans="1:21" s="7" customFormat="1" ht="90.75" thickBot="1">
      <c r="A14" s="57" t="s">
        <v>22</v>
      </c>
      <c r="B14" s="57" t="s">
        <v>0</v>
      </c>
      <c r="C14" s="58" t="s">
        <v>12</v>
      </c>
      <c r="D14" s="58" t="s">
        <v>1</v>
      </c>
      <c r="E14" s="58" t="s">
        <v>4</v>
      </c>
      <c r="F14" s="58" t="s">
        <v>5</v>
      </c>
      <c r="G14" s="65" t="s">
        <v>2</v>
      </c>
      <c r="H14" s="58" t="s">
        <v>3</v>
      </c>
      <c r="I14" s="58" t="s">
        <v>35</v>
      </c>
      <c r="J14" s="43" t="s">
        <v>17</v>
      </c>
      <c r="K14" s="37" t="s">
        <v>10</v>
      </c>
      <c r="L14" s="37" t="s">
        <v>8</v>
      </c>
      <c r="M14" s="37" t="s">
        <v>9</v>
      </c>
      <c r="N14" s="37" t="s">
        <v>13</v>
      </c>
      <c r="O14" s="37" t="s">
        <v>19</v>
      </c>
      <c r="P14" s="37" t="s">
        <v>14</v>
      </c>
      <c r="Q14" s="37" t="s">
        <v>18</v>
      </c>
      <c r="R14" s="37" t="s">
        <v>16</v>
      </c>
      <c r="S14" s="37" t="s">
        <v>20</v>
      </c>
      <c r="T14" s="48" t="s">
        <v>21</v>
      </c>
      <c r="U14" s="52" t="s">
        <v>36</v>
      </c>
    </row>
    <row r="15" spans="1:21" s="17" customFormat="1" ht="20.1" customHeight="1">
      <c r="A15" s="59" t="s">
        <v>23</v>
      </c>
      <c r="B15" s="38"/>
      <c r="C15" s="39"/>
      <c r="D15" s="40"/>
      <c r="E15" s="40"/>
      <c r="F15" s="40"/>
      <c r="G15" s="64"/>
      <c r="H15" s="41"/>
      <c r="I15" s="42">
        <f>(G15*H15)+G15</f>
        <v>0</v>
      </c>
      <c r="J15" s="44"/>
      <c r="K15" s="45"/>
      <c r="L15" s="45"/>
      <c r="M15" s="45"/>
      <c r="N15" s="46"/>
      <c r="O15" s="40"/>
      <c r="P15" s="40"/>
      <c r="Q15" s="46"/>
      <c r="R15" s="46"/>
      <c r="S15" s="47"/>
      <c r="T15" s="49"/>
      <c r="U15" s="53"/>
    </row>
    <row r="16" spans="1:21" s="23" customFormat="1" ht="20.1" customHeight="1">
      <c r="A16" s="60" t="s">
        <v>24</v>
      </c>
      <c r="B16" s="18"/>
      <c r="C16" s="19"/>
      <c r="D16" s="13"/>
      <c r="E16" s="13"/>
      <c r="F16" s="13"/>
      <c r="G16" s="14"/>
      <c r="H16" s="15"/>
      <c r="I16" s="16">
        <f aca="true" t="shared" si="0" ref="I16:I24">(G16*H16)+G16</f>
        <v>0</v>
      </c>
      <c r="J16" s="33"/>
      <c r="K16" s="20"/>
      <c r="L16" s="20"/>
      <c r="M16" s="20"/>
      <c r="N16" s="21"/>
      <c r="O16" s="22"/>
      <c r="P16" s="22"/>
      <c r="Q16" s="21"/>
      <c r="R16" s="21"/>
      <c r="S16" s="35"/>
      <c r="T16" s="50"/>
      <c r="U16" s="54"/>
    </row>
    <row r="17" spans="1:21" s="23" customFormat="1" ht="20.1" customHeight="1">
      <c r="A17" s="60" t="s">
        <v>25</v>
      </c>
      <c r="B17" s="18"/>
      <c r="C17" s="19"/>
      <c r="D17" s="13"/>
      <c r="E17" s="13"/>
      <c r="F17" s="13"/>
      <c r="G17" s="14"/>
      <c r="H17" s="15"/>
      <c r="I17" s="16">
        <f t="shared" si="0"/>
        <v>0</v>
      </c>
      <c r="J17" s="33"/>
      <c r="K17" s="20"/>
      <c r="L17" s="20"/>
      <c r="M17" s="20"/>
      <c r="N17" s="21"/>
      <c r="O17" s="22"/>
      <c r="P17" s="22"/>
      <c r="Q17" s="21"/>
      <c r="R17" s="21"/>
      <c r="S17" s="35"/>
      <c r="T17" s="50"/>
      <c r="U17" s="54"/>
    </row>
    <row r="18" spans="1:21" s="23" customFormat="1" ht="20.1" customHeight="1">
      <c r="A18" s="60" t="s">
        <v>26</v>
      </c>
      <c r="B18" s="18"/>
      <c r="C18" s="19"/>
      <c r="D18" s="13"/>
      <c r="E18" s="13"/>
      <c r="F18" s="13"/>
      <c r="G18" s="14"/>
      <c r="H18" s="15"/>
      <c r="I18" s="16">
        <f t="shared" si="0"/>
        <v>0</v>
      </c>
      <c r="J18" s="33"/>
      <c r="K18" s="20"/>
      <c r="L18" s="20"/>
      <c r="M18" s="20"/>
      <c r="N18" s="21"/>
      <c r="O18" s="22"/>
      <c r="P18" s="22"/>
      <c r="Q18" s="21"/>
      <c r="R18" s="21"/>
      <c r="S18" s="35"/>
      <c r="T18" s="50"/>
      <c r="U18" s="54"/>
    </row>
    <row r="19" spans="1:21" s="23" customFormat="1" ht="20.1" customHeight="1">
      <c r="A19" s="60" t="s">
        <v>27</v>
      </c>
      <c r="B19" s="18"/>
      <c r="C19" s="19"/>
      <c r="D19" s="13"/>
      <c r="E19" s="13"/>
      <c r="F19" s="13"/>
      <c r="G19" s="14"/>
      <c r="H19" s="15"/>
      <c r="I19" s="16">
        <f t="shared" si="0"/>
        <v>0</v>
      </c>
      <c r="J19" s="33"/>
      <c r="K19" s="20"/>
      <c r="L19" s="20"/>
      <c r="M19" s="20"/>
      <c r="N19" s="21"/>
      <c r="O19" s="22"/>
      <c r="P19" s="22"/>
      <c r="Q19" s="21"/>
      <c r="R19" s="21"/>
      <c r="S19" s="35"/>
      <c r="T19" s="50"/>
      <c r="U19" s="54"/>
    </row>
    <row r="20" spans="1:21" s="23" customFormat="1" ht="20.1" customHeight="1">
      <c r="A20" s="60" t="s">
        <v>28</v>
      </c>
      <c r="B20" s="18"/>
      <c r="C20" s="19"/>
      <c r="D20" s="13"/>
      <c r="E20" s="13"/>
      <c r="F20" s="13"/>
      <c r="G20" s="14"/>
      <c r="H20" s="15"/>
      <c r="I20" s="16">
        <f t="shared" si="0"/>
        <v>0</v>
      </c>
      <c r="J20" s="33"/>
      <c r="K20" s="20"/>
      <c r="L20" s="20"/>
      <c r="M20" s="20"/>
      <c r="N20" s="21"/>
      <c r="O20" s="22"/>
      <c r="P20" s="22"/>
      <c r="Q20" s="21"/>
      <c r="R20" s="21"/>
      <c r="S20" s="35"/>
      <c r="T20" s="50"/>
      <c r="U20" s="54"/>
    </row>
    <row r="21" spans="1:21" s="23" customFormat="1" ht="20.1" customHeight="1">
      <c r="A21" s="60" t="s">
        <v>29</v>
      </c>
      <c r="B21" s="18"/>
      <c r="C21" s="19"/>
      <c r="D21" s="13"/>
      <c r="E21" s="13"/>
      <c r="F21" s="13"/>
      <c r="G21" s="14"/>
      <c r="H21" s="15"/>
      <c r="I21" s="16">
        <f t="shared" si="0"/>
        <v>0</v>
      </c>
      <c r="J21" s="33"/>
      <c r="K21" s="20"/>
      <c r="L21" s="20"/>
      <c r="M21" s="20"/>
      <c r="N21" s="21"/>
      <c r="O21" s="22"/>
      <c r="P21" s="22"/>
      <c r="Q21" s="21"/>
      <c r="R21" s="21"/>
      <c r="S21" s="35"/>
      <c r="T21" s="50"/>
      <c r="U21" s="54"/>
    </row>
    <row r="22" spans="1:21" s="23" customFormat="1" ht="20.1" customHeight="1">
      <c r="A22" s="60" t="s">
        <v>30</v>
      </c>
      <c r="B22" s="18"/>
      <c r="C22" s="19"/>
      <c r="D22" s="13"/>
      <c r="E22" s="13"/>
      <c r="F22" s="13"/>
      <c r="G22" s="14"/>
      <c r="H22" s="15"/>
      <c r="I22" s="16">
        <f t="shared" si="0"/>
        <v>0</v>
      </c>
      <c r="J22" s="33"/>
      <c r="K22" s="20"/>
      <c r="L22" s="20"/>
      <c r="M22" s="20"/>
      <c r="N22" s="21"/>
      <c r="O22" s="22"/>
      <c r="P22" s="22"/>
      <c r="Q22" s="21"/>
      <c r="R22" s="21"/>
      <c r="S22" s="35"/>
      <c r="T22" s="50"/>
      <c r="U22" s="54"/>
    </row>
    <row r="23" spans="1:21" s="23" customFormat="1" ht="20.1" customHeight="1">
      <c r="A23" s="60" t="s">
        <v>31</v>
      </c>
      <c r="B23" s="18"/>
      <c r="C23" s="19"/>
      <c r="D23" s="13"/>
      <c r="E23" s="13"/>
      <c r="F23" s="13"/>
      <c r="G23" s="14"/>
      <c r="H23" s="15"/>
      <c r="I23" s="16">
        <f t="shared" si="0"/>
        <v>0</v>
      </c>
      <c r="J23" s="33"/>
      <c r="K23" s="20"/>
      <c r="L23" s="20"/>
      <c r="M23" s="20"/>
      <c r="N23" s="21"/>
      <c r="O23" s="22"/>
      <c r="P23" s="22"/>
      <c r="Q23" s="21"/>
      <c r="R23" s="21"/>
      <c r="S23" s="35"/>
      <c r="T23" s="50"/>
      <c r="U23" s="54"/>
    </row>
    <row r="24" spans="1:21" s="23" customFormat="1" ht="20.1" customHeight="1" thickBot="1">
      <c r="A24" s="61" t="s">
        <v>32</v>
      </c>
      <c r="B24" s="24"/>
      <c r="C24" s="25"/>
      <c r="D24" s="26"/>
      <c r="E24" s="26"/>
      <c r="F24" s="26"/>
      <c r="G24" s="27"/>
      <c r="H24" s="28"/>
      <c r="I24" s="29">
        <f t="shared" si="0"/>
        <v>0</v>
      </c>
      <c r="J24" s="34"/>
      <c r="K24" s="30"/>
      <c r="L24" s="30"/>
      <c r="M24" s="30"/>
      <c r="N24" s="31"/>
      <c r="O24" s="26"/>
      <c r="P24" s="26"/>
      <c r="Q24" s="31"/>
      <c r="R24" s="31"/>
      <c r="S24" s="36"/>
      <c r="T24" s="51"/>
      <c r="U24" s="55"/>
    </row>
    <row r="25" spans="2:25" ht="18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Ing. Michaela Michalcová</cp:lastModifiedBy>
  <cp:lastPrinted>2024-02-14T13:09:00Z</cp:lastPrinted>
  <dcterms:created xsi:type="dcterms:W3CDTF">2019-02-25T12:03:59Z</dcterms:created>
  <dcterms:modified xsi:type="dcterms:W3CDTF">2024-06-11T12:15:27Z</dcterms:modified>
  <cp:category/>
  <cp:version/>
  <cp:contentType/>
  <cp:contentStatus/>
</cp:coreProperties>
</file>