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20" yWindow="4455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'List1'!$A$1:$I$39</definedName>
  </definedNames>
  <calcPr calcId="125725"/>
</workbook>
</file>

<file path=xl/sharedStrings.xml><?xml version="1.0" encoding="utf-8"?>
<sst xmlns="http://schemas.openxmlformats.org/spreadsheetml/2006/main" count="46" uniqueCount="19">
  <si>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</si>
  <si>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</si>
  <si>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</si>
  <si>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</si>
  <si>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</si>
  <si>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</si>
  <si>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</si>
  <si>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</si>
  <si>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</si>
  <si>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</si>
  <si>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</si>
  <si>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</si>
  <si>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</si>
  <si>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</si>
  <si>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(05</t>
    </r>
    <r>
      <rPr>
        <b/>
        <sz val="12"/>
        <rFont val="Arial"/>
        <family val="2"/>
      </rPr>
      <t>2022)</t>
    </r>
  </si>
  <si>
    <t>Část 1: L01FA03 OBINUTUZUMAB</t>
  </si>
  <si>
    <t>Část 2: J05AR20 EMTRICITABIN, TENOFOVIR-ALAFENAMID A BIKTEGRAVIR</t>
  </si>
  <si>
    <t>Část 3: L04AA34 ALEMTUZUMAB</t>
  </si>
  <si>
    <t>Část 4: L01FX04 IPILIMUMAB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</si>
</sst>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workbookViewId="0" topLeftCell="A11">
      <selection activeCell="I41" sqref="I41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14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7" t="s">
        <v>15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ht="13.5" thickBot="1"/>
    <row r="24" spans="1:16" s="27" customFormat="1" ht="18.6" customHeight="1" thickBot="1">
      <c r="A24" s="37" t="s">
        <v>17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9" s="34" customFormat="1" ht="26.25" thickBot="1">
      <c r="A25" s="29" t="s">
        <v>6</v>
      </c>
      <c r="B25" s="30" t="s">
        <v>1</v>
      </c>
      <c r="C25" s="30" t="s">
        <v>0</v>
      </c>
      <c r="D25" s="31" t="s">
        <v>11</v>
      </c>
      <c r="E25" s="31" t="s">
        <v>12</v>
      </c>
      <c r="F25" s="31" t="s">
        <v>13</v>
      </c>
      <c r="G25" s="31" t="s">
        <v>2</v>
      </c>
      <c r="H25" s="32" t="s">
        <v>3</v>
      </c>
      <c r="I25" s="33" t="s">
        <v>4</v>
      </c>
    </row>
    <row r="26" spans="1:9" ht="18.6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9" ht="18.6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aca="true" t="shared" si="2" ref="I27:I30">(H27*G27)+H27</f>
        <v>0</v>
      </c>
    </row>
    <row r="28" spans="1:9" ht="18.6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9" ht="18.6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ht="13.5" thickBot="1"/>
    <row r="32" spans="1:16" s="27" customFormat="1" ht="18.6" customHeight="1" thickBot="1">
      <c r="A32" s="37" t="s">
        <v>18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9" s="34" customFormat="1" ht="26.25" thickBot="1">
      <c r="A33" s="29" t="s">
        <v>6</v>
      </c>
      <c r="B33" s="30" t="s">
        <v>1</v>
      </c>
      <c r="C33" s="30" t="s">
        <v>0</v>
      </c>
      <c r="D33" s="31" t="s">
        <v>11</v>
      </c>
      <c r="E33" s="31" t="s">
        <v>12</v>
      </c>
      <c r="F33" s="31" t="s">
        <v>13</v>
      </c>
      <c r="G33" s="31" t="s">
        <v>2</v>
      </c>
      <c r="H33" s="32" t="s">
        <v>3</v>
      </c>
      <c r="I33" s="33" t="s">
        <v>4</v>
      </c>
    </row>
    <row r="34" spans="1:9" ht="18.6" customHeight="1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9" ht="18.6" customHeight="1">
      <c r="A35" s="24">
        <v>2</v>
      </c>
      <c r="B35" s="16"/>
      <c r="C35" s="5"/>
      <c r="D35" s="5"/>
      <c r="E35" s="5"/>
      <c r="F35" s="5"/>
      <c r="G35" s="6"/>
      <c r="H35" s="7"/>
      <c r="I35" s="8">
        <f aca="true" t="shared" si="3" ref="I35:I38">(H35*G35)+H35</f>
        <v>0</v>
      </c>
    </row>
    <row r="36" spans="1:9" ht="18.6" customHeight="1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9" ht="18.6" customHeight="1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9" ht="18.6" customHeight="1" thickBot="1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</sheetData>
  <mergeCells count="7">
    <mergeCell ref="A24:I24"/>
    <mergeCell ref="A32:I3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2022-04-25T09:16:35Z</dcterms:modified>
  <cp:category/>
  <cp:version/>
  <cp:contentType/>
  <cp:contentStatus/>
</cp:coreProperties>
</file>