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32_2025_CB Mechanická srdeční podpora\02 Zadávací dokumentace\"/>
    </mc:Choice>
  </mc:AlternateContent>
  <xr:revisionPtr revIDLastSave="0" documentId="13_ncr:1_{1D251FE8-0CA1-405C-B40D-E97070590EC4}" xr6:coauthVersionLast="36" xr6:coauthVersionMax="36" xr10:uidLastSave="{00000000-0000-0000-0000-000000000000}"/>
  <bookViews>
    <workbookView xWindow="0" yWindow="75" windowWidth="18720" windowHeight="5775" xr2:uid="{00000000-000D-0000-FFFF-FFFF00000000}"/>
  </bookViews>
  <sheets>
    <sheet name="List1" sheetId="6" r:id="rId1"/>
  </sheets>
  <calcPr calcId="191029"/>
</workbook>
</file>

<file path=xl/calcChain.xml><?xml version="1.0" encoding="utf-8"?>
<calcChain xmlns="http://schemas.openxmlformats.org/spreadsheetml/2006/main">
  <c r="L11" i="6" l="1"/>
  <c r="K11" i="6"/>
</calcChain>
</file>

<file path=xl/sharedStrings.xml><?xml version="1.0" encoding="utf-8"?>
<sst xmlns="http://schemas.openxmlformats.org/spreadsheetml/2006/main" count="25" uniqueCount="23">
  <si>
    <t>Název veřejné zakázky</t>
  </si>
  <si>
    <t>- Uvedený předpokládaný odběr je pouze orientační, záleží na počtu a skladbě pacientů, aktuálních klinických datech a aktuálních nasmlouvaných podmínkách s pojišťovnami.</t>
  </si>
  <si>
    <t>Popis produktu</t>
  </si>
  <si>
    <t>Katalogé číslo</t>
  </si>
  <si>
    <t>Obchodní název dodavatele</t>
  </si>
  <si>
    <t>MJ</t>
  </si>
  <si>
    <t>Sazba DPH v %</t>
  </si>
  <si>
    <t>Cena celkem 
vč. DPH</t>
  </si>
  <si>
    <t>Cena celkem 
bez DPH</t>
  </si>
  <si>
    <t>Celkem:</t>
  </si>
  <si>
    <t>SPECIFIKACE - CENÍK</t>
  </si>
  <si>
    <t>Mechanická srdeční podpora vč. výpůjčky kontrolerů</t>
  </si>
  <si>
    <t>Příloha k ZD č. 2</t>
  </si>
  <si>
    <t>Pol. č.</t>
  </si>
  <si>
    <t>ks</t>
  </si>
  <si>
    <t>Předpokládané množství na 48 měsíců (ks)</t>
  </si>
  <si>
    <t>Cena za MJ
vč. DPH</t>
  </si>
  <si>
    <t>Cena za MJ bez DPH</t>
  </si>
  <si>
    <t>Srdeční krátkodobá intrakardiální transpulmonární katetrová podpora pravé komory srdeční</t>
  </si>
  <si>
    <t>Udržitelný stav zásob</t>
  </si>
  <si>
    <t>Srdeční krátkodobá intrakardiální katetrová podpora levé komory srdeční pro perkutánní zavedení s maximální použitelností 5 dnů</t>
  </si>
  <si>
    <t>Srdeční krátkodobá intrakardiální katetrová podpora levé komory srdeční s vysokým výkonem s maximální použitelností 29 dnů</t>
  </si>
  <si>
    <t>- Účastík zodpovídá za ceny uvedené v ceníku.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</si>
</sst>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49" fontId="11" fillId="0" borderId="0" xfId="0" applyNumberFormat="1" applyFont="1" applyAlignment="1"/>
    <xf numFmtId="49" fontId="4" fillId="0" borderId="0" xfId="0" applyNumberFormat="1" applyFont="1"/>
    <xf numFmtId="49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/>
    </xf>
    <xf numFmtId="9" fontId="3" fillId="4" borderId="2" xfId="1" applyFont="1" applyFill="1" applyBorder="1" applyAlignment="1">
      <alignment horizontal="center" vertical="center"/>
    </xf>
    <xf numFmtId="44" fontId="3" fillId="4" borderId="2" xfId="0" applyNumberFormat="1" applyFont="1" applyFill="1" applyBorder="1" applyAlignment="1">
      <alignment vertical="center"/>
    </xf>
    <xf numFmtId="49" fontId="3" fillId="4" borderId="8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44" fontId="3" fillId="4" borderId="8" xfId="0" applyNumberFormat="1" applyFont="1" applyFill="1" applyBorder="1" applyAlignment="1">
      <alignment vertical="center"/>
    </xf>
    <xf numFmtId="9" fontId="3" fillId="4" borderId="8" xfId="1" applyFont="1" applyFill="1" applyBorder="1" applyAlignment="1">
      <alignment horizontal="center" vertical="center"/>
    </xf>
    <xf numFmtId="44" fontId="3" fillId="4" borderId="9" xfId="0" applyNumberFormat="1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49" fontId="3" fillId="4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44" fontId="3" fillId="4" borderId="10" xfId="0" applyNumberFormat="1" applyFont="1" applyFill="1" applyBorder="1" applyAlignment="1">
      <alignment vertical="center"/>
    </xf>
    <xf numFmtId="9" fontId="3" fillId="4" borderId="10" xfId="1" applyFont="1" applyFill="1" applyBorder="1" applyAlignment="1">
      <alignment horizontal="center" vertical="center"/>
    </xf>
    <xf numFmtId="44" fontId="3" fillId="4" borderId="18" xfId="0" applyNumberFormat="1" applyFont="1" applyFill="1" applyBorder="1" applyAlignment="1">
      <alignment vertical="center"/>
    </xf>
    <xf numFmtId="44" fontId="3" fillId="4" borderId="6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 wrapText="1"/>
    </xf>
    <xf numFmtId="3" fontId="3" fillId="3" borderId="10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vertical="center"/>
    </xf>
    <xf numFmtId="44" fontId="12" fillId="3" borderId="15" xfId="0" applyNumberFormat="1" applyFont="1" applyFill="1" applyBorder="1" applyAlignment="1">
      <alignment vertical="center"/>
    </xf>
    <xf numFmtId="44" fontId="12" fillId="3" borderId="16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1F786CF2-9974-4B5F-8E53-C63243F5C33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307A4BF8-6779-4BFC-BE5D-AC40CF7E8763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C77E286E-4B1C-4960-ADDA-C53676A700A9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33CD223A-450A-4710-AE21-91389C44FE0E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6FA2DB2-ED1A-4120-9017-D8B15CE1BFFB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410903F1-C85A-4472-8BD2-687C8368E8B6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1D5694B3-2B9E-4DF1-9BCA-11D788D6536A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B1B7296C-D255-45EA-B7B2-99F3E450A4B2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AA74FE7F-E350-4B4B-8F3F-EF2E1B0D593C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6BD22C33-117D-4025-9B75-10DAB33DF60F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4D6D6649-5D1F-4BDD-901F-B3840745DE1B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185FCADE-6DF5-4C3D-B415-2F9B7BC8F7D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43DAA5A8-097D-48CD-B24B-9BA3B7CF53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86423EDA-23EC-47F7-AC25-FC3E455BEB36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AE11302E-FB27-4A3D-927F-B21609A9AAA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15D97E4B-8AC6-4ADD-A6B5-ABF34035881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F98F690B-D129-44FA-B166-C5590FF0634D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B720DAF1-9ACA-4366-9A94-A9FDBAFD9E0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22AD94D6-2608-46D1-98A2-2534BB026256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7A470C1-F5E9-4D67-B403-68CDBDE3F72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3D69CCF0-E511-444A-9061-83F2F73369A3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193B19FA-914E-465C-B3D5-01DE2F20F64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C678F84E-5114-4DAE-85A2-7E79E545B16F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452FD71F-A159-4ED5-826D-56F6BDD7CE6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F7912C8B-E056-4D43-9ED1-C524DD648C20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ABD2E7F6-F08B-4F05-A962-77C951EC8490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4C6CB26A-5C07-4DDD-9CA1-9B8AF1932D0A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20D3B9F4-B3D0-4ABF-A31B-D33B1AAF07E3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AD4C4E5-479B-414F-80C7-FCB8E5884696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D8083E5D-9FDD-4C4E-902A-68358754FAC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4AE0A32D-D288-480E-90AB-0EE9E119094B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330B9C84-F350-4B1B-97AF-3FF9EBCE811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2EA06A73-7387-4AA5-AFB1-F75ED2CC67A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939E2E6-F607-49EF-AA19-6F7C8A1DC8F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11F6199D-93EF-42F9-9B33-F8AA8C1B1F0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54F931EC-6A18-4779-95F8-281FA4F88ECA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E9F86B77-5979-4B55-8980-3F7D00BE863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DFC843E9-6A65-4656-A84F-6B7042E6399D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8E9EE485-3BFA-4FF2-AC06-79003EA84BB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15CD5197-EC34-4E3C-B4CB-5443B31178D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CC82FCBC-9EA5-4A5E-ACA3-6E14BD4E847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B9A72192-19DD-479D-AD88-D0FFEF57F58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6FF1C40E-B6FF-47C8-82DF-3FB9B8E9F50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BA8AA34B-3198-427F-940D-51443DBE5BB3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C4B9A010-0F44-4362-A8FE-56646913F653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8FF1C29B-B739-4C26-AE68-90A2BB30CC70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A07F606E-870D-4CE2-B5DB-F01ADE010D14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26EA71CC-9A77-46F3-BE73-E6B380C5CBBE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9874C5CA-584F-402C-93BC-F66EB299F50E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3E929902-5A80-4FBA-A6DE-C263036633CB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2B39B8BF-1CF5-4948-9F1F-D7A4E0C6FCDB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B7B833-14A2-4413-876D-B178ABED3FC5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25E1D00A-93CF-4B44-8C9C-5505363DF952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D8344CDE-03B1-49FC-9A30-C05DAACDE761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F3515E0E-9852-40F6-882B-C953C5875C52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108F471D-8E50-45C4-A8DB-5762E466B6F5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40A30AF8-D2BF-404A-8017-D4CEA6BB0300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F18F4C20-413C-498A-8053-DCAB90385EA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4B7F1A3F-6FF6-4C00-80BF-DC3F8FE5C46E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9B70356D-3B12-48AB-86DB-5C8194B209E5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698ED094-A100-4238-A975-A5B6AB90934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985CC9B3-374D-4230-86DA-93C4FF2AA56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1B6D0067-5B60-44FE-B163-02902076EEE9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27D11857-6C1C-496F-BE94-821F1993E30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B1352422-CDFE-4AA1-8187-C8F8CFD46E3F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89BD9C6D-F6C2-468B-8C20-B959117D0EF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7C597877-EA8E-494F-85E8-184AA3EA8B4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3EF490B0-B7CB-4B61-8C32-2EDAD573A52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0578C34E-44B6-4014-90C8-555B30B6E5C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C175D9DC-D1B0-4C9A-BF06-32BEB365A68E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B16D5A58-EB1D-4658-AC9E-E98A748717D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1294ABFB-1131-4ED9-8369-7249515E54CF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8AE9FB4B-5497-4974-8976-7B37772FFEC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47E05FDB-5C9D-4373-8FEE-C7536A5620C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D31BE59F-B39E-479C-8AB0-363173D4B29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66E7B914-65F9-4F28-8F6A-A45EB350955E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18733F13-62B1-4DC1-A52F-DC1503A12037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7705DF2C-B1CF-4263-B11D-B6E3955F0B3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8D548E89-CF87-4D5F-911F-F40E6AC8AB48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0C8CC81F-43BC-43FE-B509-1445E0D863DA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ADA5D255-AEDC-42E3-8ED3-EED7B5E37936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3D880D22-3000-44D8-9207-28A1B3C234B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5A429EBF-53EE-4DEB-A291-ED5C9C554507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76E16239-365F-40C8-9185-C5F782F27D0C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4913FAE2-956B-4D5D-8831-BCB5F72BCE0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B5142EDF-26B5-4491-B00A-0900E9D92996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5F577383-CB1E-47E2-84BC-1008CC9DB62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8B66266A-7894-41AD-948C-0E454B05FD7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8C775EB5-590F-4B74-B8EA-0A5270BF9E7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98CA0804-49E7-4023-84E8-E9A2D05773E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A0A3BACD-F70D-45CC-83AF-6DC491398BD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9F036DD0-2406-4A71-93E2-600AA7DC175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8D1EC537-7292-4789-9FD8-7CDCA320ACC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DBEF7442-D1A3-45A8-A0ED-7F20D1F2029B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CFBCDA3C-1227-45CE-98B9-BF93474F394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23EBB5C0-E01B-42DD-97D5-E5A6911A0F5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F412479C-8CD7-43F6-A7E8-5B408EEFF95F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D8DFA340-ECB6-4D63-9963-90EAC48DDC5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78416011-DCA2-4885-B124-3DF8ACBF15F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CDB7DE1E-2685-40CB-BCA1-D3F06E677F4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DDCB769F-EE06-4802-A628-A7044E8A011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CECDB836-80F6-47A0-85CE-7ABCBB7FD28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B655304E-0ED3-4912-A4F0-B790B09759A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9ABBD53-6C97-4FFB-8201-B579A0C76C5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C9D4F1FE-A8ED-4477-AFD1-C111D19337B6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6F8200D1-62CC-4972-9392-560668B9C39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1E532234-EE35-47E2-AF5F-229E47A30B8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4D86C4AA-ADA1-45D1-987D-1D22FC0FF928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6A492811-7FE6-4417-9066-1A5F9C022700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9C28A9F-1F1A-4F9C-9923-05C879ACEBFF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9067D7B0-0DF4-4F67-999C-3A22E6D198E8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CD0A02E1-BD82-45FF-B350-F130F64CEC4B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97234B9F-5821-4BDF-B695-DA832ED1254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CBAA6DE-5301-430E-9918-25C9679BAAF2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3945AFBB-75DE-44D9-90AB-072467481DED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47822F56-E93F-44E1-9FCD-09E9E44816C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1C087012-BAB5-466F-94EC-07E793328AA9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FAD55C67-2AC1-4B3D-8D48-92419951C64D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BA5F54FF-3C2B-459A-B3F2-B9978984199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D5C9ABFB-2D3A-4412-B09A-4A6ADA1C0D54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F2B5FC6A-D6EF-4AC9-B7D3-7C8B7136FBD5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625D0525-FBA3-402A-AB5B-BE358A49423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5A79B4B4-2DB1-4AA1-80C7-69C4F787D4B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2DA7DC63-BA54-4C55-81DB-99FFE32B633C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DB46CBB-B0CC-48E7-AD27-A0B72A17382F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C8983FB2-678E-42A1-A6F8-C734280CF8E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70720730-3C95-4F35-ABC7-BBDD8EC74D7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69CAB8B4-3BB1-4C93-8B18-8F14AE99B0C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948F53C3-6CB7-4454-A45E-BCECFF84232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51283EFC-B94E-49DD-A6C1-F953A17504D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745377AD-BBB4-4E3A-9804-701C7D972E53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BAED6D9F-5F15-4718-95F0-54A9C09073C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42038623-533D-45AB-B4F5-9E0E7543D83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0BD948B1-C13E-49E3-B745-94732190D22A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58CC847B-A62E-4B51-A362-38C441380DD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3232439-2D6D-49CF-BEC3-DC18C80D4D30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4814F82C-668B-4BFF-BBC2-BC48F1254237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832E09DD-CB29-4796-8714-1BAF9EFFCAD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965448AF-5C24-44BA-884D-381A81784A0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B25E22A9-1AD8-47A9-B4E7-144E909DE6C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6A223DA7-BD2A-40F5-891B-49DD5195311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81AC9D52-1848-42AE-9675-4CCD883504F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98550854-39E9-4A9A-A2AD-3E6FB3BCDDA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C0A0792B-4516-4EF9-87E0-3B25A6608E60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714BBC56-81B4-4946-BAE7-C8E9B7DAF883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E7BB7215-C8E4-43EF-8080-667416CDD26B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60B8E57F-43C6-4A02-8896-DC86A5032F1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1AE5C479-F094-4D5C-A850-730B69D9F7E3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2F4113F-15A9-4440-8164-03AC130E2B84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1B83A438-B20B-4C81-91BD-C1E617A9108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4EF41731-D716-4EC6-BFF0-057B7E33543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45A5D745-978D-4636-AB0E-64D21020A142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0F46A98C-7164-4987-9757-866CAF5DB6E0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CC95A7CB-E075-4A16-9D0D-41BAC9F8301A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30D01810-7A3D-4147-840C-5859C73B9246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1F400864-F9DE-4C6E-9F0B-F7B72769CBC4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EBCB627F-0789-4B66-B090-36F12B358E2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A82B7642-BC49-4BE4-A764-B5DAF7CA300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D25842F-E52E-41E5-BB14-792B026A073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B23014F9-223D-4EDD-AD18-8185FEC31BA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2E59C16E-7ABC-43E6-987D-93AC01E95C79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4303A171-FF36-4091-AF08-543584596615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AC33FF42-F195-42C8-B714-1C5058A09F4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EFE342AD-0997-49B1-BD4B-F44975843CE3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B4459A75-34EF-4280-BFCB-55C908BFE4AA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2981A468-12C1-4291-BB80-07FF26ABD3B5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BABAD4AB-76B6-45F3-8908-BCC9DB08DFB5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B883E2FE-E848-4CB3-B6EB-B70AF76BB266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A10961BE-EC91-482D-821E-9437E321A533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18F0DBBA-1C11-4867-BD67-ACE4804F514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C805DE49-8E2D-4A62-83C6-31B79E309161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EB2D0D20-A4CB-483F-97E2-0D0092EEFD37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6DABBFFD-40FC-4060-A860-5C0E7BDC8F53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BE3188B2-98F5-4E5F-95DC-91BE8C030C69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41BDC47B-1687-427D-8BD0-84EE567D2A02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85F06BAC-CA5B-4346-A084-ABB91D548470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8DF8DBC9-7BF4-42D4-96C8-75DDF9E291BF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B9381771-76DE-47E0-A447-24F8786DE0B5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1FF2447-FE8F-472E-9DB9-8E2D57BE08E7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614BAE30-E6BC-4B72-BCC6-CC9CABEE01F5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0050F855-3372-4F75-891C-33CE4D89B029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B3789203-071B-4A5D-BC43-5091BC505A23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6A1252B7-4099-4E7D-8425-97086FDAE1C4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EBDCFB79-6533-403E-AEEA-179CD45B4595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9BA02C53-14CD-43A1-996E-6E11DED1423A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28CF4816-7529-4205-B022-CC136A40F159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64C487A8-C2FD-4634-93AD-148F34743CAC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69E084A0-50BA-4FAC-BDDE-9C339F352C8F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B817E3A5-31E0-4F62-B703-43FEBB7DB9BD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8397482B-0815-4F92-A859-C286965316DF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11218280-2F5A-4718-B2B1-60A262492E6A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5963130E-09F6-44A5-90C0-D7F2F9FAFE4E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066984D0-E4D2-4098-94B7-F209563DEF50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50A33EFE-EBB5-45A8-9C7B-123A8364DC26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00E6568B-F217-4019-9E47-62A4E1680196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6FB36DC1-80E4-4949-9665-763064DA4AB0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471FBFE-7931-47A3-B946-F8343AEC2F0A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A0060F84-9B83-4EA5-BD5F-C8FF3D2B55A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C80FFCE2-7F24-4E41-93FA-810B299CBD1A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819FABCD-BD91-45CA-B02C-BCA81CB03952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027EB09D-8898-4327-AD3A-DE067F97CC95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4E1B761B-0A4C-4543-8248-4F1B60A44735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7DB95519-95DA-4D1D-80B3-E1B606BC36AA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0568EA8A-6155-47BE-83AB-9F7B8E591D8A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6CCD6A10-C6C3-4B49-989A-0E9C46E60C3E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ABFCF847-1719-431E-A293-9463ED5BFAC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4324FDE8-BF5E-444B-BF41-FF9DE4B6A78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CA0600C6-ADAE-4972-9A69-6279B5C9778A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B69780AD-6399-4ECA-BACE-70FE9B5D252E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A053C387-9F35-41FE-8DED-6EE068BA0CB8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42D9A1B2-D4AB-4354-A1CF-AB0B6679687D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1ABAD05A-C312-4676-9ED2-0ABB6F6B70BF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642E4CEB-A069-47F9-BD5D-69BCAC89EA5B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4A13361A-E24A-4F93-99E8-8DE829E77554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5C9211CA-F4A4-49E7-BC16-7546915014B6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0EE19C18-ACD0-46A8-AB46-DB06BB34BF6A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C3C188E1-FCAB-45FB-B575-4DFB2C47B316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FB0C5755-B958-401B-A31D-DF2ED26DFEE2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06D98888-FBB3-490D-88C0-AE3C48D56EB7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A5ECF45A-3BE4-47D8-B79D-EEA0CA19351B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314F22FB-E68E-4ADD-9A40-D72344AD02CD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1B6FFE11-58D8-496B-A0CC-F5A32DF23F0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BD993D9D-4550-4534-B1ED-CABC46B1F5FA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9E6EF62C-0656-4DEC-9934-F79F71BF7B5A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6883A32D-CCAB-46CB-B358-CC84E369C980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84B112F6-1D5A-4F86-A4A8-2149DD6094CB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C291605B-9CFA-4367-9172-3438C6539C1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5489D2E4-3ADA-4F84-9D04-F8B584462F75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87373AB7-DD90-481D-9750-8BE71157B6C7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AC1FA7D2-1189-494B-A8A6-89BAC38B41D3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040FD912-53EB-45A0-BF45-E5A0062C5538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1FC9D1A4-F788-42DD-AEF4-2AFD6E31D4F4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22048BAE-B593-41A7-A559-67774C9D65A5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CAD54A18-5F21-41F1-A33D-C2D914E78FC0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C50EB5D6-5C0D-4C39-B139-D6168BE43B04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B2CACD45-82AA-40AC-B784-B544A53F49EF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FA83C108-799A-4D12-9978-69C3EA27A386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8FF2008A-142E-4473-B7BA-2CC438E9B753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C23F3E59-27DB-4BE5-802B-E9F3D28DBBB8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8EC27C44-B5CA-4AFA-8193-09C5875F73A4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446442CC-15B8-4B39-A2D6-F6E86467620A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9897DF18-16FA-4691-AD61-B9E6E3393F46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74AC9E03-7E0B-4555-9817-6E42C07861F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71F2BBE0-2BE4-42A7-B2AE-3075F22BD94A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1E3F47FE-6EDF-43A6-AB88-557303D029D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C4B4E0B0-4F49-44DC-A82E-B551AC666B61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7F770BCC-9D07-4F81-986B-FCB2A96542D9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7334A7A1-14E3-4D68-B02C-CD2483342A21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DBC8107F-1DE9-4072-BFFE-7742D0311425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C9F5E32B-A0B9-427A-8A72-A06FD7205915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996952A7-2FFF-44AB-A59B-688356C132C2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53961061-1CAD-49AA-B9EA-92CDE6F1E9EE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FF25C5FE-66DD-473C-9204-C203348BD8DD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30F067BD-7952-428D-BC2A-CC607F78EA3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09E6D1AC-7C17-4D41-A253-738895D0A8E0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E3309FEF-E455-4B33-8540-FD28E16CBF0F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6CF21120-A906-4DAB-981E-6674E5D5BEF9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87206AB7-C93C-4E58-A29C-CD3BD8E47179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65688E91-AC72-4F6C-9827-987D1E8C4CC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731349C3-61A2-4372-A5EC-50F6963366F6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849C5475-1077-49F0-83F4-7E105D8D3B13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543DF9A2-DA31-4B93-8CC4-A9C208331CCF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C812DC2E-5283-46A0-8197-D67F8685656A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728FF469-368E-4D69-AAB7-77758910AD0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BF4F5DFC-34F2-4090-B54D-589A77F46A97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844B25C8-CF13-4EDD-ABA8-648F6516334D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B575EED1-BA23-48C3-BE1B-DF98E255028F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56A10285-0419-4104-AC99-3538B61E51B7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E094A01A-B09A-408E-8030-06D3021A8E8E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81BD87A4-4E1D-41DB-B67F-BB359FAFF9C0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A4D4F2C1-B19C-4D78-A167-3329BA071B44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92122B32-2868-4E90-9DA2-1DFF197B5D33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D8DCBD69-E476-42F2-BFD1-462BCA1A9EF8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C5A02740-30A5-496F-B686-FA2FC8D59BEA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A605DB17-97A9-426B-94C6-87B5A52BAC44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10DC0AB5-ACF6-498B-87CC-71511FC91C43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CFA9C0E6-A906-4134-9167-3B5D24EBF720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FA56440C-61BF-460D-80F8-25558123AA83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0F1B1296-7F6D-4C5E-B8FC-C55EBC33276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FC3CFFD0-E0BD-4D64-8C0E-1AC0FC4CB66D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FC65CEC3-4C49-41FB-8FBA-C1AA5BF45BA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8D9D3AA7-FDB3-4BD0-8CD2-A98B79091785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1EB7291E-4A85-4197-A144-23F4BA01D45B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61E28D19-029A-4BCE-887D-F0D0A0E2D724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0AFA639A-1D1C-44D5-91AE-6F994620D64F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71C464E3-CD30-47AC-BBD1-7CF441DB96F7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CA5D0B2F-3D2C-4F7A-9069-148689F05826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468471F1-8376-4883-A6FD-F889A739E0AE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8C1CEDA2-F422-42F4-83BF-C391BBB6A6B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EE6ACF9A-7728-4C35-B8B7-A23E83E22670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CE14525D-0324-478F-92A4-6AEABB9AAA8F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B55D20B9-1C5C-44C3-AB8D-B78F8503AEC9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260CA104-8291-4696-8910-BFC72C980607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45DBE9DA-08E5-4F8C-93C2-0487ED83CB67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02D720F4-C4A7-47EB-A614-CB07269391B8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B7194DA6-DF7E-40B3-88CA-20CBBEDD851D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69E6D3AA-6799-4C88-8C57-891B97CFB838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DE3B540B-6AC0-48A7-8C03-5FA37B6F5A9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0CB9C567-DB7E-4EF6-A8E7-9D35222F216E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90E8DB73-4AAD-41E8-AFE9-B407BE87C138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02C0DC4A-9E4A-4A5A-A780-865858267A09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4498E531-ECCD-4F22-9E7E-0408B881C263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1DFE5D81-659D-4596-A27C-47969FF3E751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19A32F09-B083-4DE1-AE3C-F9EDE4CC320B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A546B167-13D3-46CB-BAE3-A00723B90155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12B9175D-571C-42B6-B5EB-8EF6FCB09DB1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A7DD8ABB-9004-4DBA-B02E-9EA6531AE3D6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D8206665-9D8C-427F-8E92-E6865083A988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E57856C4-1602-4EDE-AA1A-5CA88B58F5ED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FCB5AB55-37BA-4F2E-9B49-1282E9AD9CF3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97B6E106-D198-48EE-85F8-2974A4E45F76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BFE73056-4FBA-4CFE-BCC0-483B05FF88A6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8B64D760-7B5F-46A7-9E2A-9A9A0388072F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A6A2302E-9201-4D56-860C-6CF547D4F21A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30740137-BDC5-4FC3-8382-6F9D106002FA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9D24FBF6-0F60-4DE4-8B02-C2EE850F846A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445F8B4B-905B-4D22-BA25-45F76839A593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D2CC04EC-AE09-4A63-A225-7109DCD9633B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FC488C36-71BB-40C9-81EE-2FAFE8A7032D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1F3047AF-C3C1-4A06-BAD3-C53871B91B76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FD5AD77E-9A2B-4735-B146-3DCB53AB3A1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106AECC2-7576-487F-9DAE-DAED814B2E10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88F557F2-D78D-4FCE-9441-1FB1E7810D93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11F86901-DAAB-49EB-8BB2-C5BB06CAEF7D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6CE791E7-43D1-4918-896C-308B97DE1274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F1CD0C17-6E89-4930-A726-2FC397FC85D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334F05A6-7638-45DA-8EDB-454B4DC17B70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543D3216-00F5-4509-B3D0-2A4D2DF6FFAA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17860B00-4FCB-4EDD-BF42-D94F0DEE5161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699BB098-445F-4886-8ED8-37FAAD21A873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E78EBB1A-8BB1-49E0-BE2E-D495AE764B41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127EA910-46FB-4AD9-B123-9558DCBC55D3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F980F25C-6BDA-4513-982D-8734889A3097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E9C0DD59-5029-4323-81F5-3B8D1CA53190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D8BDF0D3-6B03-4448-B5CD-DCBB465712A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595089D6-49FC-477B-A652-37485228E5CB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4BBFA2C8-A3E5-49C8-9BED-16D721F51AB5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C2937929-0745-4147-87E8-1F1E91B5E794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62AE53F1-C2C3-43E0-951B-1F2C6FA7B38D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EEAD64E3-026B-4417-B997-73969959636A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28AC8023-9BE4-4CA2-98DB-22C0115E25F8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4DDC26F7-D2AF-4DF7-A6C3-FF836BA41C72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4E459BBF-3E62-4D50-87B5-D93912DAF430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577977D3-D1A9-4574-ACC4-1719C14C00FD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11942183-9F7F-4692-AE27-CB4BC2DB5E82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C09ECD10-651A-4C42-B3CE-C925CC9335A8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0182D9AA-9778-42B2-97F4-B488D4715B55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E83DF782-DF0D-4AD4-BB0A-0E503402A79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A8103C28-0359-43A9-A6CD-48B6D8194E63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DBFB285F-FA80-4702-BCD2-5E5FE24FBA6A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C092C440-D1A6-4522-8925-19178B8B1AFF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E1FD4DD4-2F17-46D0-9972-D77E3C536283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F40766B6-75AF-46E8-93C6-14B12E93A506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DE30F524-27FC-47BE-A845-C4A477B594FB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C642CC23-6696-4F0E-A485-3CA4A503DBBA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74DB9503-B2DB-4522-B179-F5E6D64A12A5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F518FCDE-F6BF-4B1C-92D3-E96A9F1E230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20699FB1-60B9-4E15-88B1-4E3AAAA270A8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F4E72A82-BB2F-4039-A741-76010940EDB0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9CD9F488-9765-4CCC-BA57-F5EF08760169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74F0BF7B-7C86-419D-872F-13C11A8EF8ED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AE60B552-DE1C-4FC0-9480-F9256B141C64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3CE6148C-934F-4071-8210-3DF5CFA8AA2E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E39745FE-A7AA-4341-9146-B0907A8A490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24B5AB75-BD1B-40F5-9A23-231412BEF876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4275C7F5-A582-4036-8D52-F2065EA8BDA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95DCB537-C681-4E85-96D4-E3C65BBD19FB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9E4D73A4-978E-42BE-A5E1-D35D4334164D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8347B114-BEEF-483B-A828-A6D2C610820B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41A99C77-59F7-4686-8087-02A28A8165C3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F2EA153F-FFF8-4225-BE9B-899259377AA9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60EE9160-6BD5-428E-8BDC-048F1A147833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099589FB-3339-4ACF-B948-619BD2EA0372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980BFD00-E510-400E-A77E-FCCF7124CDE7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1F79F676-0294-4033-A57D-D699D8B60063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F5F9AA08-0A38-4ABF-A84F-218F5BB7BAD5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B35E05A7-E997-4411-8683-050AC92CE826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6FDB26C1-209A-4097-8C80-CA1EDF754E38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D5E2DAC6-26D3-4136-B3EF-33CE050DC716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7C37089D-041E-4CDE-9082-1907FB59FF02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48091FC8-B05D-47B2-90A8-E252C4034253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ABCE2ADC-9AA8-4C28-A55D-BF6CF1235154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D4E0CE46-50DD-43DA-AB27-1E5449A8B149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395D616F-2851-4F07-93AE-D25099FB16A2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E630216C-BD7E-4E02-B7DF-72BAB76D8D9D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1F1B7DE4-C185-4D55-999F-144965FF1D5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B127EF14-7E35-4FA2-8A07-D8CD617CC94C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91D30284-9F43-4961-B223-57EAF71156F8}"/>
            </a:ext>
          </a:extLst>
        </xdr:cNvPr>
        <xdr:cNvSpPr txBox="1"/>
      </xdr:nvSpPr>
      <xdr:spPr>
        <a:xfrm>
          <a:off x="10306050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509C-8809-45FF-A0FA-23231D468EA4}">
  <dimension ref="A1:L13"/>
  <sheetViews>
    <sheetView showGridLines="0" tabSelected="1" zoomScaleNormal="100" workbookViewId="0">
      <selection activeCell="G8" sqref="G8"/>
    </sheetView>
  </sheetViews>
  <sheetFormatPr defaultColWidth="8.85546875" defaultRowHeight="15" x14ac:dyDescent="0.25"/>
  <cols>
    <col min="1" max="1" width="5" style="1" customWidth="1"/>
    <col min="2" max="2" width="53.7109375" style="1" customWidth="1"/>
    <col min="3" max="3" width="14.140625" style="1" customWidth="1"/>
    <col min="4" max="4" width="7" style="1" customWidth="1"/>
    <col min="5" max="5" width="11.42578125" style="1" customWidth="1"/>
    <col min="6" max="6" width="13.85546875" style="7" customWidth="1"/>
    <col min="7" max="7" width="53.7109375" style="1" customWidth="1"/>
    <col min="8" max="8" width="16" style="1" bestFit="1" customWidth="1"/>
    <col min="9" max="9" width="8.28515625" style="1" customWidth="1"/>
    <col min="10" max="10" width="16" style="1" bestFit="1" customWidth="1"/>
    <col min="11" max="12" width="21.140625" style="1" bestFit="1" customWidth="1"/>
    <col min="13" max="13" width="10.28515625" style="1" bestFit="1" customWidth="1"/>
    <col min="14" max="14" width="10.5703125" style="1" bestFit="1" customWidth="1"/>
    <col min="15" max="16384" width="8.85546875" style="1"/>
  </cols>
  <sheetData>
    <row r="1" spans="1:12" ht="27.6" customHeight="1" thickBot="1" x14ac:dyDescent="0.3">
      <c r="B1" s="48" t="s">
        <v>12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33" customHeight="1" thickBot="1" x14ac:dyDescent="0.3">
      <c r="A2" s="49" t="s">
        <v>10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1"/>
    </row>
    <row r="3" spans="1:12" ht="30.75" customHeight="1" thickBot="1" x14ac:dyDescent="0.3">
      <c r="B3" s="2"/>
      <c r="C3" s="2"/>
      <c r="D3" s="2"/>
      <c r="E3" s="2"/>
      <c r="F3" s="2"/>
      <c r="G3" s="2"/>
      <c r="H3" s="2"/>
      <c r="I3" s="2"/>
      <c r="J3" s="2"/>
    </row>
    <row r="4" spans="1:12" ht="42.75" customHeight="1" thickBot="1" x14ac:dyDescent="0.3">
      <c r="A4" s="52" t="s">
        <v>0</v>
      </c>
      <c r="B4" s="53"/>
      <c r="C4" s="54"/>
      <c r="D4" s="55" t="s">
        <v>11</v>
      </c>
      <c r="E4" s="56"/>
      <c r="F4" s="56"/>
      <c r="G4" s="56"/>
      <c r="H4" s="56"/>
      <c r="I4" s="56"/>
      <c r="J4" s="56"/>
      <c r="K4" s="56"/>
      <c r="L4" s="57"/>
    </row>
    <row r="5" spans="1:12" ht="26.25" customHeight="1" x14ac:dyDescent="0.25">
      <c r="B5" s="3"/>
      <c r="C5" s="3"/>
      <c r="D5" s="3"/>
      <c r="E5" s="3"/>
      <c r="F5" s="3"/>
      <c r="G5" s="3"/>
      <c r="H5" s="4"/>
      <c r="I5" s="4"/>
      <c r="J5" s="4"/>
    </row>
    <row r="6" spans="1:12" ht="17.100000000000001" customHeight="1" thickBot="1" x14ac:dyDescent="0.3">
      <c r="B6" s="12"/>
      <c r="C6" s="5"/>
      <c r="D6" s="5"/>
      <c r="E6" s="5"/>
      <c r="F6" s="6"/>
      <c r="G6" s="5"/>
    </row>
    <row r="7" spans="1:12" s="10" customFormat="1" ht="45.75" thickBot="1" x14ac:dyDescent="0.3">
      <c r="A7" s="23" t="s">
        <v>13</v>
      </c>
      <c r="B7" s="24" t="s">
        <v>2</v>
      </c>
      <c r="C7" s="24" t="s">
        <v>15</v>
      </c>
      <c r="D7" s="25" t="s">
        <v>5</v>
      </c>
      <c r="E7" s="24" t="s">
        <v>19</v>
      </c>
      <c r="F7" s="24" t="s">
        <v>3</v>
      </c>
      <c r="G7" s="25" t="s">
        <v>4</v>
      </c>
      <c r="H7" s="24" t="s">
        <v>17</v>
      </c>
      <c r="I7" s="24" t="s">
        <v>6</v>
      </c>
      <c r="J7" s="24" t="s">
        <v>16</v>
      </c>
      <c r="K7" s="24" t="s">
        <v>8</v>
      </c>
      <c r="L7" s="26" t="s">
        <v>7</v>
      </c>
    </row>
    <row r="8" spans="1:12" s="11" customFormat="1" ht="51" customHeight="1" x14ac:dyDescent="0.25">
      <c r="A8" s="33">
        <v>1</v>
      </c>
      <c r="B8" s="34" t="s">
        <v>20</v>
      </c>
      <c r="C8" s="35">
        <v>36</v>
      </c>
      <c r="D8" s="36" t="s">
        <v>14</v>
      </c>
      <c r="E8" s="36">
        <v>2</v>
      </c>
      <c r="F8" s="18"/>
      <c r="G8" s="19"/>
      <c r="H8" s="20"/>
      <c r="I8" s="21"/>
      <c r="J8" s="20"/>
      <c r="K8" s="20"/>
      <c r="L8" s="22"/>
    </row>
    <row r="9" spans="1:12" s="11" customFormat="1" ht="47.25" customHeight="1" x14ac:dyDescent="0.25">
      <c r="A9" s="37">
        <v>2</v>
      </c>
      <c r="B9" s="38" t="s">
        <v>21</v>
      </c>
      <c r="C9" s="39">
        <v>25</v>
      </c>
      <c r="D9" s="40" t="s">
        <v>14</v>
      </c>
      <c r="E9" s="40">
        <v>2</v>
      </c>
      <c r="F9" s="27"/>
      <c r="G9" s="28"/>
      <c r="H9" s="29"/>
      <c r="I9" s="30"/>
      <c r="J9" s="29"/>
      <c r="K9" s="29"/>
      <c r="L9" s="31"/>
    </row>
    <row r="10" spans="1:12" s="11" customFormat="1" ht="37.5" customHeight="1" thickBot="1" x14ac:dyDescent="0.3">
      <c r="A10" s="41">
        <v>3</v>
      </c>
      <c r="B10" s="42" t="s">
        <v>18</v>
      </c>
      <c r="C10" s="43">
        <v>1</v>
      </c>
      <c r="D10" s="44" t="s">
        <v>14</v>
      </c>
      <c r="E10" s="44">
        <v>0</v>
      </c>
      <c r="F10" s="14"/>
      <c r="G10" s="15"/>
      <c r="H10" s="17"/>
      <c r="I10" s="16"/>
      <c r="J10" s="17"/>
      <c r="K10" s="17"/>
      <c r="L10" s="32"/>
    </row>
    <row r="11" spans="1:12" ht="23.25" customHeight="1" thickBot="1" x14ac:dyDescent="0.3">
      <c r="A11" s="13" t="s">
        <v>1</v>
      </c>
      <c r="J11" s="45" t="s">
        <v>9</v>
      </c>
      <c r="K11" s="46">
        <f>SUM(K8:K10)</f>
        <v>0</v>
      </c>
      <c r="L11" s="47">
        <f>SUM(L8:L10)</f>
        <v>0</v>
      </c>
    </row>
    <row r="12" spans="1:12" x14ac:dyDescent="0.25">
      <c r="A12" s="13" t="s">
        <v>22</v>
      </c>
      <c r="B12" s="8"/>
    </row>
    <row r="13" spans="1:12" x14ac:dyDescent="0.25">
      <c r="C13" s="9"/>
      <c r="D13" s="9"/>
      <c r="E13" s="9"/>
      <c r="F13" s="9"/>
      <c r="G13" s="9"/>
    </row>
  </sheetData>
  <mergeCells count="4">
    <mergeCell ref="B1:L1"/>
    <mergeCell ref="A2:L2"/>
    <mergeCell ref="A4:C4"/>
    <mergeCell ref="D4:L4"/>
  </mergeCells>
  <pageMargins left="0.7" right="0.7" top="0.78740157499999996" bottom="0.78740157499999996" header="0.3" footer="0.3"/>
  <pageSetup paperSize="9" scale="54" orientation="landscape" r:id="rId1"/>
  <headerFooter>
    <oddFooter>&amp;L&amp;"Arial,Kurzíva"Specifikace - ceník&amp;R&amp;"Arial,Kurzíva"Stránka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2025-09-29T09:41:21Z</cp:lastPrinted>
  <dcterms:created xsi:type="dcterms:W3CDTF">2018-12-13T10:08:45Z</dcterms:created>
  <dcterms:modified xsi:type="dcterms:W3CDTF">2025-09-29T09:41:30Z</dcterms:modified>
</cp:coreProperties>
</file>